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Scheduling\"/>
    </mc:Choice>
  </mc:AlternateContent>
  <xr:revisionPtr revIDLastSave="0" documentId="13_ncr:1_{5FB1C1B2-CC20-442B-976C-B11170D3B660}" xr6:coauthVersionLast="47" xr6:coauthVersionMax="47" xr10:uidLastSave="{00000000-0000-0000-0000-000000000000}"/>
  <bookViews>
    <workbookView xWindow="21225" yWindow="1755" windowWidth="34470" windowHeight="13485" tabRatio="289" xr2:uid="{00000000-000D-0000-FFFF-FFFF00000000}"/>
  </bookViews>
  <sheets>
    <sheet name="LECTOR" sheetId="1" r:id="rId1"/>
  </sheets>
  <definedNames>
    <definedName name="_xlnm.Print_Area" localSheetId="0">LECTOR!$A$1:$AI$86</definedName>
    <definedName name="_xlnm.Print_Titles" localSheetId="0">LECTOR!$1:$3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<sst xmlns="http://schemas.openxmlformats.org/spreadsheetml/2006/main" count="2169" uniqueCount="262">
  <si>
    <t>Phone</t>
  </si>
  <si>
    <t>Alba, Theresa Ann</t>
  </si>
  <si>
    <t>Culpepper, Pat</t>
  </si>
  <si>
    <t>Hymel, Kathy</t>
  </si>
  <si>
    <t>Jimenez, Jessica</t>
  </si>
  <si>
    <t>Kutac, Jason</t>
  </si>
  <si>
    <t>Luque, Joaquin</t>
  </si>
  <si>
    <t>Palmer, Steve</t>
  </si>
  <si>
    <t>Pena, Rosa</t>
  </si>
  <si>
    <t>Pulich, Warren</t>
  </si>
  <si>
    <t>Rockwell, Dorcas</t>
  </si>
  <si>
    <t>Sanchez-Navarro, Quita</t>
  </si>
  <si>
    <t>Castro, Andrea</t>
  </si>
  <si>
    <t>Quintanilla, Rafael</t>
  </si>
  <si>
    <t>Joseph, Desiree</t>
  </si>
  <si>
    <t>Mass</t>
  </si>
  <si>
    <t>Not available this schedule. May be able to sub.</t>
  </si>
  <si>
    <t>Carrizales, Angela</t>
  </si>
  <si>
    <t>Pulich, Joyce</t>
  </si>
  <si>
    <t>Cartwright, Jim</t>
  </si>
  <si>
    <t>Brotherman, Geralyn</t>
  </si>
  <si>
    <t>Delgado, Alicia</t>
  </si>
  <si>
    <t>Miller, Peggy</t>
  </si>
  <si>
    <t>Alvarado, Cheryl</t>
  </si>
  <si>
    <t>Belman, Juan</t>
  </si>
  <si>
    <t>McCutchen, Mila Rios</t>
  </si>
  <si>
    <t>Riojas, Rafael</t>
  </si>
  <si>
    <t>Kathy Hymel, English Lector Coordinator 512-445-4485   khymel8994@aol.com
Joaquin Luque, Spanish Lector Coordinator 512-282-5158  jeluque@aol.com</t>
  </si>
  <si>
    <t>Crouch, Thad</t>
  </si>
  <si>
    <t>Reyes, Ellen</t>
  </si>
  <si>
    <t>Carter Munson, Marilyn</t>
  </si>
  <si>
    <t>Maxwell, Susan</t>
  </si>
  <si>
    <t>Leon, Mike</t>
  </si>
  <si>
    <t>Caswell, Judy</t>
  </si>
  <si>
    <t>Gil, Mark</t>
  </si>
  <si>
    <t>Bardeleben, Brittany</t>
  </si>
  <si>
    <t>School Dance and Stewardship committee</t>
  </si>
  <si>
    <t>Vasquez, Deloise</t>
  </si>
  <si>
    <t>Email Address</t>
  </si>
  <si>
    <t>Name</t>
  </si>
  <si>
    <t>Name                   | Date -&gt;</t>
  </si>
  <si>
    <t>Contact Info</t>
  </si>
  <si>
    <t>email list: lectors@annsweb.org  - http://annsweb.org/StI-schedules  Ann Thornton, Scheduler  512-294-6024    st.ignatius.scheduling@gmail.com</t>
  </si>
  <si>
    <t>Cheatham, Stephanie</t>
  </si>
  <si>
    <t>Downey, Roni</t>
  </si>
  <si>
    <t>Mahoney, Robert</t>
  </si>
  <si>
    <t>Mata, Juan</t>
  </si>
  <si>
    <t>Ruiz, Alyssa</t>
  </si>
  <si>
    <t>Goldsmith, Kayley</t>
  </si>
  <si>
    <t>Kraft, Brandon</t>
  </si>
  <si>
    <t>Bradley, Mike</t>
  </si>
  <si>
    <t>Robledo, Rebecca</t>
  </si>
  <si>
    <t>McNally, Angela</t>
  </si>
  <si>
    <t>Garcia, Rodrigo</t>
  </si>
  <si>
    <t>Tucker, Cindy</t>
  </si>
  <si>
    <t>Muras, Stephanie</t>
  </si>
  <si>
    <t>Hooper, Samuel</t>
  </si>
  <si>
    <t>Gonzalez, Mary</t>
  </si>
  <si>
    <t>Truong, Kathy</t>
  </si>
  <si>
    <t>Bambrick, Ken</t>
  </si>
  <si>
    <t>Saldana, Francisco</t>
  </si>
  <si>
    <t>Streit, Emma</t>
  </si>
  <si>
    <t>Cheatham, Charles</t>
  </si>
  <si>
    <t>Torres, Cristina</t>
  </si>
  <si>
    <t>Ochoa, Chris</t>
  </si>
  <si>
    <t>Kraft, Vanessa</t>
  </si>
  <si>
    <t>Lunning, Ev</t>
  </si>
  <si>
    <t>Higdon, Andrew</t>
  </si>
  <si>
    <t>Schrieber, Randy</t>
  </si>
  <si>
    <t>Leone, Giacomo</t>
  </si>
  <si>
    <t>Kemp, Hal</t>
  </si>
  <si>
    <t>Quintanilla, Ruth</t>
  </si>
  <si>
    <t>2023-2024</t>
  </si>
  <si>
    <t>Oldmixon, Douglas</t>
  </si>
  <si>
    <t>Smith, Elizabeth Ann</t>
  </si>
  <si>
    <t>Montoya, Ethan</t>
  </si>
  <si>
    <t>Marsh, Greg</t>
  </si>
  <si>
    <t>Kosoglow, Kate</t>
  </si>
  <si>
    <t>Kosoglow, Rich</t>
  </si>
  <si>
    <t>Jones, Mattie</t>
  </si>
  <si>
    <t>Velasquez, Alex</t>
  </si>
  <si>
    <t>Zachmann, Alaina</t>
  </si>
  <si>
    <t>Zarnowski, Andy</t>
  </si>
  <si>
    <t>Castello, Gabriela</t>
  </si>
  <si>
    <t>Townsend, Christopher*</t>
  </si>
  <si>
    <t>Perez, Javier*</t>
  </si>
  <si>
    <t>Pascua, Jenifer*</t>
  </si>
  <si>
    <t>Musquiz, Yolanda*</t>
  </si>
  <si>
    <t>Vg=Saturday 5pm
*=new</t>
  </si>
  <si>
    <t>11:15, 5</t>
  </si>
  <si>
    <t/>
  </si>
  <si>
    <t>11:15-Lector</t>
  </si>
  <si>
    <t>512-385-5185</t>
  </si>
  <si>
    <t>theresaannalba@yahoo.com</t>
  </si>
  <si>
    <t>9:30, Vg,</t>
  </si>
  <si>
    <t>9:30-Lector</t>
  </si>
  <si>
    <t>512-263-9851</t>
  </si>
  <si>
    <t>cherylsalvarado@gmail.com</t>
  </si>
  <si>
    <t>5, 9:30</t>
  </si>
  <si>
    <t>5:00-EM</t>
  </si>
  <si>
    <t>5:00-Lector</t>
  </si>
  <si>
    <t>512-779-9683</t>
  </si>
  <si>
    <t>bratcarter93@hotmail.com</t>
  </si>
  <si>
    <t>1,</t>
  </si>
  <si>
    <t>1:00-EM</t>
  </si>
  <si>
    <t>1:00-Lector</t>
  </si>
  <si>
    <t>512-573-3993</t>
  </si>
  <si>
    <t>11:15, 5,</t>
  </si>
  <si>
    <t>512-413-3789</t>
  </si>
  <si>
    <t>michael.t.bradley@gmail.com</t>
  </si>
  <si>
    <t>9:30,</t>
  </si>
  <si>
    <t>9:30-EM</t>
  </si>
  <si>
    <t>512-517-0555</t>
  </si>
  <si>
    <t xml:space="preserve">geralynbrotherman@gmail.com
</t>
  </si>
  <si>
    <t>512-627-0273</t>
  </si>
  <si>
    <t>acrrzls@hotmail.com</t>
  </si>
  <si>
    <t>512-736-9189</t>
  </si>
  <si>
    <t>jim-cartwright@sbcglobal.net</t>
  </si>
  <si>
    <t>11:15,</t>
  </si>
  <si>
    <t>512-627-5423</t>
  </si>
  <si>
    <t>castro_andrea_m@hotmail.com</t>
  </si>
  <si>
    <t>Vg, 11:15,</t>
  </si>
  <si>
    <t>Vg-Lector</t>
  </si>
  <si>
    <t>210-379-3040</t>
  </si>
  <si>
    <t>jcaswell43@gmail.com</t>
  </si>
  <si>
    <t>11:15-EM</t>
  </si>
  <si>
    <t>737-346-5365</t>
  </si>
  <si>
    <t>cctsunamicycles@yahoo.com</t>
  </si>
  <si>
    <t>512-825-9256</t>
  </si>
  <si>
    <t>cheathsm@yahoo.com</t>
  </si>
  <si>
    <t>11:15, 9:30,</t>
  </si>
  <si>
    <t>512-971-5691</t>
  </si>
  <si>
    <t>thadcrouch@gmail.com</t>
  </si>
  <si>
    <t>737-703-7783</t>
  </si>
  <si>
    <t>7:30, Vg</t>
  </si>
  <si>
    <t>7:30-EM</t>
  </si>
  <si>
    <t>7:30-Lector</t>
  </si>
  <si>
    <t>512-292-8058</t>
  </si>
  <si>
    <t>cwandronidowney@austin.rr.com</t>
  </si>
  <si>
    <t>512-657-3843</t>
  </si>
  <si>
    <t>rigogarcia76@hotmail.com</t>
  </si>
  <si>
    <t>Vg</t>
  </si>
  <si>
    <t>512-576-9373</t>
  </si>
  <si>
    <t>mgil453@yahoo.com</t>
  </si>
  <si>
    <t>9:30, 11:15,</t>
  </si>
  <si>
    <t>512-426-3346</t>
  </si>
  <si>
    <t>mpg4418@gmail.com</t>
  </si>
  <si>
    <t>574-404-1993</t>
  </si>
  <si>
    <t>ndrwhgdn@protonmail.com</t>
  </si>
  <si>
    <t>512-445-4485</t>
  </si>
  <si>
    <t>khymel8994@aol.com</t>
  </si>
  <si>
    <t>Vg-EM</t>
  </si>
  <si>
    <t>512-443-1949</t>
  </si>
  <si>
    <t>7:30,</t>
  </si>
  <si>
    <t>512-731-6271</t>
  </si>
  <si>
    <t>Vg, 5, or any English</t>
  </si>
  <si>
    <t>512-963-1964</t>
  </si>
  <si>
    <t>hakemp2000@yahoo.com</t>
  </si>
  <si>
    <t>Vg, 9:30,</t>
  </si>
  <si>
    <t>408-806-2966</t>
  </si>
  <si>
    <t>Kate.Kosoglow@gmail.com</t>
  </si>
  <si>
    <t>408-313-9370</t>
  </si>
  <si>
    <t>richkoso@gmail.com</t>
  </si>
  <si>
    <t>940-704-0760</t>
  </si>
  <si>
    <t>Vg, 7:30</t>
  </si>
  <si>
    <t>512-497-4909</t>
  </si>
  <si>
    <t>jasonkutac1701@yahoo.com</t>
  </si>
  <si>
    <t>1, Vg</t>
  </si>
  <si>
    <t>512-296-1805</t>
  </si>
  <si>
    <t>jmleons52@gmail.com</t>
  </si>
  <si>
    <t>11:15, 9:30, 5, Vg</t>
  </si>
  <si>
    <t>512-394-5268
512-983-7576</t>
  </si>
  <si>
    <t>giacleone575@gmail.com</t>
  </si>
  <si>
    <t>512-484-1378</t>
  </si>
  <si>
    <t>evlunning3@earthlink.net</t>
  </si>
  <si>
    <t>512-282-5158</t>
  </si>
  <si>
    <t>jeluque@aol.com</t>
  </si>
  <si>
    <t>5,</t>
  </si>
  <si>
    <t>512-773-8022</t>
  </si>
  <si>
    <t>rmahoney8154@outlook.com</t>
  </si>
  <si>
    <t>702-738-0159</t>
  </si>
  <si>
    <t>512-514-0514</t>
  </si>
  <si>
    <t>mataj749@gmail.com  aguedamata@yahoo.com</t>
  </si>
  <si>
    <t>9:30, 5,</t>
  </si>
  <si>
    <t>512-413-1548</t>
  </si>
  <si>
    <t>milamccutchen@gmail.com</t>
  </si>
  <si>
    <t>Vg,</t>
  </si>
  <si>
    <t>508-878-2322</t>
  </si>
  <si>
    <t>512-940-1645</t>
  </si>
  <si>
    <t>plilygrace@gmail.com</t>
  </si>
  <si>
    <t>415-722-0872 </t>
  </si>
  <si>
    <t>512-496-3879</t>
  </si>
  <si>
    <t>stephanie.muras2011@gmail.com</t>
  </si>
  <si>
    <t>512-277-0734</t>
  </si>
  <si>
    <t>Vg, or any Sun. AM, 5,</t>
  </si>
  <si>
    <t>512-415-6960</t>
  </si>
  <si>
    <t>deo@austin.rr.com deo1958@gmail.com</t>
  </si>
  <si>
    <t>11:15, 9:30</t>
  </si>
  <si>
    <t>512-565-0361</t>
  </si>
  <si>
    <t>512-202-9788</t>
  </si>
  <si>
    <t>9:30, 7:30</t>
  </si>
  <si>
    <t>512-762-0856</t>
  </si>
  <si>
    <t>rpena4@austin.rr.com</t>
  </si>
  <si>
    <t>Vg, 7:30, 9:30,</t>
  </si>
  <si>
    <t>512-448-0904</t>
  </si>
  <si>
    <t>joycepulich@sbcglobal.net</t>
  </si>
  <si>
    <t>Vg, 9:30</t>
  </si>
  <si>
    <t>wmpulich@sbcglobal.net</t>
  </si>
  <si>
    <t>512-443-2234</t>
  </si>
  <si>
    <t>9:30, 7:30, 11:15, Vg, 5</t>
  </si>
  <si>
    <t>512-293-9690</t>
  </si>
  <si>
    <t>eelnreyes@yahoo.com</t>
  </si>
  <si>
    <t>512-762-3706</t>
  </si>
  <si>
    <t>915-345-4347</t>
  </si>
  <si>
    <t>rebarob66@hotmail.com</t>
  </si>
  <si>
    <t>5, Vg</t>
  </si>
  <si>
    <t>512-282-4283</t>
  </si>
  <si>
    <t>512-627-8050</t>
  </si>
  <si>
    <t>aruiz@alumni.nd.edu</t>
  </si>
  <si>
    <t>512-785-8107</t>
  </si>
  <si>
    <t>Franciscosaldana83@gmail.com</t>
  </si>
  <si>
    <t>512-750-5419</t>
  </si>
  <si>
    <t>qsancheznavarro@gmail.com</t>
  </si>
  <si>
    <t>512-944-2255</t>
  </si>
  <si>
    <t>allowat.s@gmail.com</t>
  </si>
  <si>
    <t>512-947-6217</t>
  </si>
  <si>
    <t>5, 9:30, 11:15,</t>
  </si>
  <si>
    <t>404-578-9621</t>
  </si>
  <si>
    <t>emmagstreit@gmail.com</t>
  </si>
  <si>
    <t>512-971-2324</t>
  </si>
  <si>
    <t>Torrescristina_16@yahoo.com</t>
  </si>
  <si>
    <t>504-909-2825</t>
  </si>
  <si>
    <t>316-308-1882</t>
  </si>
  <si>
    <t>ktruong.yvy@gmail.com</t>
  </si>
  <si>
    <t>9:30, 11:15, 5</t>
  </si>
  <si>
    <t>512-731-8075</t>
  </si>
  <si>
    <t>tuckercindya@gmail.com</t>
  </si>
  <si>
    <t>512-835-5821</t>
  </si>
  <si>
    <t>DVasquez12@earthlink.net</t>
  </si>
  <si>
    <t>737-497-1591</t>
  </si>
  <si>
    <t>7:30, 9:30,</t>
  </si>
  <si>
    <t>512-839-2646</t>
  </si>
  <si>
    <t>9:30, 7:30,</t>
  </si>
  <si>
    <t>708-446-8579</t>
  </si>
  <si>
    <t>Zarnowski94@gmail.com</t>
  </si>
  <si>
    <t>951-367-9518</t>
  </si>
  <si>
    <t>Kbam865@yahoo.com</t>
  </si>
  <si>
    <t>5, 11:15</t>
  </si>
  <si>
    <t>512-589-8959</t>
  </si>
  <si>
    <t>weekday 7am</t>
  </si>
  <si>
    <t>gabrielacastello126@gmail.com</t>
  </si>
  <si>
    <t>512-447-8188</t>
  </si>
  <si>
    <t>pculpepp@yahoo.com</t>
  </si>
  <si>
    <t>979-422-1066</t>
  </si>
  <si>
    <t>5, 11:15,</t>
  </si>
  <si>
    <t>202-456-8340</t>
  </si>
  <si>
    <t>s.j.h.hooper@gmail.com</t>
  </si>
  <si>
    <t>325-374-1533</t>
  </si>
  <si>
    <t>mattijones4@gmail.com</t>
  </si>
  <si>
    <t>940-704-1100</t>
  </si>
  <si>
    <t>bk@kraft.im</t>
  </si>
  <si>
    <t>512-922-0559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</si>
</sst>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9" x14ac:knownFonts="1">
    <font>
      <sz val="10"/>
      <name val="Arial"/>
    </font>
    <font>
      <sz val="12"/>
      <name val="Arial"/>
      <family val="2"/>
    </font>
    <font>
      <b/>
      <sz val="12"/>
      <name val="Arial"/>
      <family val="2"/>
    </font>
    <font>
      <b/>
      <sz val="10"/>
      <name val="Arial"/>
      <family val="2"/>
    </font>
    <font>
      <b/>
      <sz val="14"/>
      <name val="Arial"/>
      <family val="2"/>
    </font>
    <font>
      <sz val="11"/>
      <name val="Arial"/>
      <family val="2"/>
    </font>
    <font>
      <b/>
      <sz val="11"/>
      <name val="Arial"/>
      <family val="2"/>
    </font>
    <font>
      <b/>
      <sz val="12"/>
      <color theme="1"/>
      <name val="Arial"/>
      <family val="2"/>
    </font>
    <font>
      <i/>
      <sz val="12"/>
      <name val="Arial"/>
      <family val="2"/>
    </font>
  </fonts>
  <fills count="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s>
  <borders count="16">
    <border>
      <left/>
      <right/>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1">
    <xf numFmtId="0" fontId="0" fillId="0" borderId="0"/>
  </cellStyleXfs>
  <cellXfs count="90">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5" fillId="0" borderId="0" xfId="0" applyFont="1"/>
    <xf numFmtId="0" fontId="3" fillId="0" borderId="0" xfId="0" applyFont="1" applyAlignment="1">
      <alignment horizontal="center"/>
    </xf>
    <xf numFmtId="0" fontId="6" fillId="0" borderId="0" xfId="0" applyFont="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center"/>
    </xf>
    <xf numFmtId="0" fontId="2" fillId="0" borderId="0" xfId="0" applyFont="1" applyAlignment="1">
      <alignment horizontal="left" vertical="center"/>
    </xf>
    <xf numFmtId="0" fontId="7" fillId="0" borderId="0" xfId="0" applyFont="1"/>
    <xf numFmtId="0" fontId="6" fillId="2" borderId="0" xfId="0" applyFont="1" applyFill="1" applyAlignment="1">
      <alignment horizontal="center" vertical="center" wrapText="1"/>
    </xf>
    <xf numFmtId="0" fontId="1" fillId="2" borderId="0" xfId="0" applyFont="1" applyFill="1"/>
    <xf numFmtId="0" fontId="6" fillId="2" borderId="0" xfId="0" applyFont="1" applyFill="1" applyAlignment="1">
      <alignment horizontal="center" vertical="center"/>
    </xf>
    <xf numFmtId="0" fontId="2" fillId="2" borderId="0" xfId="0" applyFont="1" applyFill="1" applyAlignment="1">
      <alignment vertical="center" wrapText="1"/>
    </xf>
    <xf numFmtId="0" fontId="3" fillId="2" borderId="0" xfId="0" applyFont="1" applyFill="1" applyAlignment="1">
      <alignment horizontal="center" vertical="center"/>
    </xf>
    <xf numFmtId="0" fontId="6" fillId="0" borderId="0" xfId="0" applyFont="1" applyAlignment="1">
      <alignment horizontal="right"/>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9" fontId="6"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0" xfId="0" applyFont="1" applyFill="1" applyAlignment="1">
      <alignment horizontal="center" vertical="center" wrapText="1"/>
    </xf>
    <xf numFmtId="49" fontId="2" fillId="2" borderId="7" xfId="0" applyNumberFormat="1" applyFont="1" applyFill="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4" xfId="0" applyFont="1" applyBorder="1" applyAlignment="1">
      <alignment horizontal="center" vertical="center"/>
    </xf>
    <xf numFmtId="0" fontId="2" fillId="3" borderId="4" xfId="0" applyFont="1" applyFill="1" applyBorder="1" applyAlignment="1">
      <alignment horizontal="center" vertical="center"/>
    </xf>
    <xf numFmtId="0" fontId="2" fillId="2" borderId="0" xfId="0" applyFont="1" applyFill="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1" fillId="0" borderId="0" xfId="0" applyFont="1" applyAlignment="1">
      <alignment horizontal="center" wrapText="1"/>
    </xf>
    <xf numFmtId="0" fontId="1" fillId="0" borderId="3" xfId="0" applyFont="1" applyBorder="1" applyAlignment="1">
      <alignment horizontal="center"/>
    </xf>
    <xf numFmtId="0" fontId="2" fillId="2" borderId="0" xfId="0" applyFont="1" applyFill="1" applyAlignment="1">
      <alignment horizontal="left" vertical="center"/>
    </xf>
    <xf numFmtId="164" fontId="2" fillId="0" borderId="2" xfId="0" applyNumberFormat="1" applyFont="1" applyBorder="1" applyAlignment="1">
      <alignment horizontal="center" vertical="center" wrapText="1"/>
    </xf>
    <xf numFmtId="0" fontId="6" fillId="0" borderId="0" xfId="0" applyFont="1" applyAlignment="1">
      <alignment horizontal="left"/>
    </xf>
    <xf numFmtId="164" fontId="2" fillId="4" borderId="2"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0" xfId="0" applyFont="1" applyAlignment="1">
      <alignment horizontal="center" vertical="center" wrapText="1"/>
    </xf>
    <xf numFmtId="0" fontId="2" fillId="3" borderId="11" xfId="0" applyFont="1" applyFill="1" applyBorder="1" applyAlignment="1">
      <alignment horizontal="center" vertical="center"/>
    </xf>
    <xf numFmtId="0" fontId="1" fillId="2" borderId="0" xfId="0" applyFont="1" applyFill="1" applyAlignment="1">
      <alignment horizontal="center"/>
    </xf>
    <xf numFmtId="0" fontId="6" fillId="0" borderId="6" xfId="0" applyFont="1" applyBorder="1" applyAlignment="1">
      <alignment horizontal="left" vertical="center"/>
    </xf>
    <xf numFmtId="0" fontId="8" fillId="0" borderId="0" xfId="0" applyFont="1" applyAlignment="1">
      <alignment vertical="center"/>
    </xf>
    <xf numFmtId="0" fontId="1" fillId="2" borderId="0" xfId="0" applyFont="1" applyFill="1" applyAlignment="1">
      <alignment vertical="center"/>
    </xf>
    <xf numFmtId="0" fontId="5" fillId="0" borderId="0" xfId="0" applyFont="1" applyAlignment="1">
      <alignment horizontal="left"/>
    </xf>
    <xf numFmtId="49" fontId="6" fillId="0" borderId="6" xfId="0" applyNumberFormat="1"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left" vertical="center"/>
    </xf>
    <xf numFmtId="49" fontId="2" fillId="2" borderId="0" xfId="0" applyNumberFormat="1" applyFont="1" applyFill="1" applyAlignment="1">
      <alignment horizontal="center" vertical="center" wrapText="1"/>
    </xf>
    <xf numFmtId="0" fontId="2" fillId="4" borderId="12" xfId="0" applyFont="1" applyFill="1" applyBorder="1" applyAlignment="1">
      <alignment horizontal="center" vertical="center"/>
    </xf>
    <xf numFmtId="0" fontId="2" fillId="0" borderId="13"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Alignment="1">
      <alignment horizontal="center" vertical="center"/>
    </xf>
    <xf numFmtId="0" fontId="0" fillId="0" borderId="6" xfId="0" applyBorder="1"/>
    <xf numFmtId="0" fontId="2" fillId="3" borderId="13" xfId="0" applyFont="1" applyFill="1" applyBorder="1" applyAlignment="1">
      <alignment horizontal="center" vertical="center"/>
    </xf>
    <xf numFmtId="0" fontId="2" fillId="0" borderId="1" xfId="0" applyFont="1" applyBorder="1" applyAlignment="1">
      <alignment horizontal="left"/>
    </xf>
    <xf numFmtId="0" fontId="2" fillId="0" borderId="15" xfId="0" applyFont="1" applyBorder="1" applyAlignment="1">
      <alignment horizontal="left" vertical="center" wrapText="1"/>
    </xf>
    <xf numFmtId="0" fontId="2" fillId="5" borderId="4" xfId="0" applyFont="1" applyFill="1" applyBorder="1" applyAlignment="1">
      <alignment horizontal="center" vertical="center"/>
    </xf>
    <xf numFmtId="0" fontId="5" fillId="0" borderId="0" xfId="0" applyFont="1" applyAlignment="1">
      <alignment horizontal="center"/>
    </xf>
    <xf numFmtId="0" fontId="2" fillId="0" borderId="14" xfId="0" applyFont="1" applyBorder="1" applyAlignment="1">
      <alignment horizontal="center" vertical="center" wrapText="1"/>
    </xf>
    <xf numFmtId="49" fontId="6" fillId="0" borderId="0" xfId="0" applyNumberFormat="1"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6" fillId="0" borderId="0" xfId="0" applyFont="1" applyAlignment="1">
      <alignment horizontal="left"/>
    </xf>
    <xf numFmtId="0" fontId="6" fillId="0" borderId="8" xfId="0" applyFont="1" applyBorder="1" applyAlignment="1">
      <alignment horizontal="left"/>
    </xf>
    <xf numFmtId="0" fontId="2" fillId="0" borderId="0" xfId="0" applyFont="1" applyAlignment="1">
      <alignment horizontal="center" vertical="center" wrapText="1"/>
    </xf>
    <xf numFmtId="0" fontId="4" fillId="0" borderId="8"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center" vertical="center" wrapText="1"/>
    </xf>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G573"/>
  <sheetViews>
    <sheetView tabSelected="1" view="pageBreakPreview" zoomScale="93" zoomScaleNormal="80" zoomScaleSheetLayoutView="93" workbookViewId="0">
      <pane xSplit="3" ySplit="3" topLeftCell="D4" activePane="bottomRight" state="frozen"/>
      <selection pane="topRight" activeCell="D1" sqref="D1"/>
      <selection pane="bottomLeft" activeCell="A4" sqref="A4"/>
      <selection pane="bottomRight" activeCell="AO30" sqref="AO30"/>
    </sheetView>
  </sheetViews>
  <sheetFormatPr defaultColWidth="9.109375" defaultRowHeight="15.6" x14ac:dyDescent="0.25"/>
  <cols>
    <col min="1" max="1" width="3.33203125" style="64" customWidth="1"/>
    <col min="2" max="2" width="19.6640625" style="22" customWidth="1"/>
    <col min="3" max="3" width="29.6640625" style="11" customWidth="1"/>
    <col min="4" max="4" width="15.77734375" style="22" customWidth="1"/>
    <col min="5" max="7" width="14.88671875" style="37" customWidth="1"/>
    <col min="8" max="8" width="14.88671875" style="51" customWidth="1"/>
    <col min="9" max="9" width="14" style="51" customWidth="1"/>
    <col min="10" max="11" width="14.88671875" style="37" customWidth="1"/>
    <col min="12" max="12" width="13.44140625" style="52" customWidth="1"/>
    <col min="13" max="13" width="0.33203125" style="37" customWidth="1"/>
    <col min="14" max="14" width="3" customWidth="1"/>
    <col min="15" max="15" width="2.77734375" style="11" customWidth="1"/>
    <col min="16" max="16" width="18" style="52" customWidth="1"/>
    <col min="17" max="17" width="26.88671875" style="37" customWidth="1"/>
    <col min="18" max="18" width="13" style="11" customWidth="1"/>
    <col min="19" max="19" width="13.44140625" style="1" customWidth="1"/>
    <col min="20" max="23" width="15.6640625" style="1" customWidth="1"/>
    <col min="24" max="24" width="15.6640625" style="35" customWidth="1"/>
    <col min="25" max="26" width="15.6640625" style="1" customWidth="1"/>
    <col min="27" max="28" width="15.6640625" style="1" hidden="1" customWidth="1"/>
    <col min="29" max="29" width="0.44140625" style="1" customWidth="1"/>
    <col min="30" max="31" width="4.6640625" style="78" customWidth="1"/>
    <col min="32" max="32" width="45.44140625" style="7" customWidth="1"/>
    <col min="33" max="33" width="21.44140625" style="36" customWidth="1"/>
    <col min="34" max="34" width="29.5546875" style="11" customWidth="1"/>
    <col min="35" max="35" width="76" style="4" customWidth="1"/>
    <col min="36" max="36" width="7.5546875" customWidth="1"/>
    <col min="37" max="37" width="5.44140625" customWidth="1"/>
    <col min="38" max="38" width="3.88671875" hidden="1" customWidth="1"/>
    <col min="39" max="39" width="6.88671875" customWidth="1"/>
    <col min="41" max="42" width="60.44140625" customWidth="1"/>
    <col min="43" max="43" width="49.5546875" customWidth="1"/>
    <col min="47" max="52" width="9.109375" style="1"/>
    <col min="54" max="16384" width="9.109375" style="1"/>
  </cols>
  <sheetData>
    <row r="1" spans="1:85" ht="40.5" customHeight="1" x14ac:dyDescent="0.3">
      <c r="A1"/>
      <c r="B1" s="7" t="s">
        <v>88</v>
      </c>
      <c r="C1" s="89" t="s">
        <v>27</v>
      </c>
      <c r="D1" s="89"/>
      <c r="E1" s="89"/>
      <c r="F1" s="89"/>
      <c r="G1" s="89"/>
      <c r="H1" s="89"/>
      <c r="I1" s="89"/>
      <c r="J1" s="89"/>
      <c r="K1" s="89"/>
      <c r="L1" s="58">
        <v>2024</v>
      </c>
      <c r="O1" s="86" t="s">
        <v>27</v>
      </c>
      <c r="P1" s="86"/>
      <c r="Q1" s="86"/>
      <c r="R1" s="86"/>
      <c r="S1" s="86"/>
      <c r="T1" s="86"/>
      <c r="U1" s="86"/>
      <c r="V1" s="86"/>
      <c r="W1" s="86"/>
      <c r="X1" s="86"/>
      <c r="Y1" s="72"/>
      <c r="Z1" s="33">
        <v>2024</v>
      </c>
      <c r="AA1" s="33"/>
      <c r="AF1" s="58" t="s">
        <v>72</v>
      </c>
      <c r="AG1" s="86" t="s">
        <v>27</v>
      </c>
      <c r="AH1" s="86"/>
      <c r="AI1" s="86"/>
    </row>
    <row r="2" spans="1:85" ht="16.5" customHeight="1" thickBot="1" x14ac:dyDescent="0.3">
      <c r="A2" s="55"/>
      <c r="C2" s="12" t="s">
        <v>42</v>
      </c>
      <c r="D2" s="13"/>
      <c r="E2" s="55"/>
      <c r="F2" s="55"/>
      <c r="G2" s="55"/>
      <c r="H2" s="55"/>
      <c r="I2" s="55"/>
      <c r="J2" s="55"/>
      <c r="K2" s="55"/>
      <c r="L2" s="55"/>
      <c r="M2" s="21"/>
      <c r="O2" s="84" t="s">
        <v>42</v>
      </c>
      <c r="P2" s="85"/>
      <c r="Q2" s="85"/>
      <c r="R2" s="85"/>
      <c r="S2" s="85"/>
      <c r="T2" s="85"/>
      <c r="U2" s="85"/>
      <c r="V2" s="85"/>
      <c r="W2" s="85"/>
      <c r="X2" s="85"/>
      <c r="Y2" s="85"/>
      <c r="Z2" s="85"/>
      <c r="AA2" s="85"/>
      <c r="AB2" s="21"/>
      <c r="AC2" s="21"/>
      <c r="AD2" s="21"/>
      <c r="AE2" s="21"/>
      <c r="AF2" s="87" t="s">
        <v>41</v>
      </c>
      <c r="AG2" s="87"/>
      <c r="AH2" s="87"/>
      <c r="AI2" s="87"/>
    </row>
    <row r="3" spans="1:85" s="31" customFormat="1" ht="31.8" thickBot="1" x14ac:dyDescent="0.3">
      <c r="A3" s="65"/>
      <c r="B3" s="26" t="s">
        <v>15</v>
      </c>
      <c r="C3" s="9" t="s">
        <v>40</v>
      </c>
      <c r="D3" s="56">
        <v>45382</v>
      </c>
      <c r="E3" s="54">
        <v>45389</v>
      </c>
      <c r="F3" s="54">
        <v>45396</v>
      </c>
      <c r="G3" s="54">
        <v>45403</v>
      </c>
      <c r="H3" s="54">
        <v>45410</v>
      </c>
      <c r="I3" s="54">
        <v>45417</v>
      </c>
      <c r="J3" s="54">
        <v>45424</v>
      </c>
      <c r="K3" s="54">
        <v>45431</v>
      </c>
      <c r="L3" s="54">
        <v>45438</v>
      </c>
      <c r="M3" s="41"/>
      <c r="N3" s="42"/>
      <c r="O3" s="73"/>
      <c r="P3" s="26" t="s">
        <v>15</v>
      </c>
      <c r="Q3" s="9" t="s">
        <v>40</v>
      </c>
      <c r="R3" s="54">
        <v>45445</v>
      </c>
      <c r="S3" s="54">
        <v>45452</v>
      </c>
      <c r="T3" s="54">
        <v>45459</v>
      </c>
      <c r="U3" s="54">
        <v>45466</v>
      </c>
      <c r="V3" s="54">
        <v>45473</v>
      </c>
      <c r="W3" s="54">
        <v>45480</v>
      </c>
      <c r="X3" s="54">
        <v>45487</v>
      </c>
      <c r="Y3" s="54">
        <v>45494</v>
      </c>
      <c r="Z3" s="54">
        <v>45501</v>
      </c>
      <c r="AA3" s="54">
        <v>45515</v>
      </c>
      <c r="AB3" s="54">
        <v>45522</v>
      </c>
      <c r="AC3" s="18"/>
      <c r="AD3" s="80"/>
      <c r="AE3" s="28"/>
      <c r="AF3" s="26" t="s">
        <v>39</v>
      </c>
      <c r="AG3" s="26" t="s">
        <v>15</v>
      </c>
      <c r="AH3" s="38" t="s">
        <v>0</v>
      </c>
      <c r="AI3" s="27" t="s">
        <v>38</v>
      </c>
      <c r="AJ3"/>
      <c r="AK3"/>
      <c r="AL3"/>
      <c r="AM3"/>
      <c r="AN3"/>
      <c r="AO3"/>
      <c r="AP3"/>
      <c r="AQ3"/>
      <c r="AR3"/>
      <c r="AS3"/>
      <c r="AT3"/>
      <c r="BA3"/>
    </row>
    <row r="4" spans="1:85" s="3" customFormat="1" ht="19.95" customHeight="1" x14ac:dyDescent="0.25">
      <c r="A4" s="61"/>
      <c r="B4" s="79" t="s">
        <v>89</v>
      </c>
      <c r="C4" s="76" t="s">
        <v>1</v>
      </c>
      <c r="D4" s="69" t="s">
        <v>90</v>
      </c>
      <c r="E4" s="44" t="s">
        <v>90</v>
      </c>
      <c r="F4" s="43" t="s">
        <v>91</v>
      </c>
      <c r="G4" s="44" t="s">
        <v>90</v>
      </c>
      <c r="H4" s="57" t="s">
        <v>90</v>
      </c>
      <c r="I4" s="44" t="s">
        <v>90</v>
      </c>
      <c r="J4" s="44" t="s">
        <v>90</v>
      </c>
      <c r="K4" s="44" t="s">
        <v>90</v>
      </c>
      <c r="L4" s="70" t="s">
        <v>90</v>
      </c>
      <c r="M4" s="68"/>
      <c r="N4" s="46"/>
      <c r="O4"/>
      <c r="P4" s="50" t="s">
        <v>89</v>
      </c>
      <c r="Q4" s="8" t="s">
        <v>1</v>
      </c>
      <c r="R4" s="74" t="s">
        <v>90</v>
      </c>
      <c r="S4" s="43" t="s">
        <v>90</v>
      </c>
      <c r="T4" s="44" t="s">
        <v>90</v>
      </c>
      <c r="U4" s="44" t="s">
        <v>90</v>
      </c>
      <c r="V4" s="44" t="s">
        <v>90</v>
      </c>
      <c r="W4" s="47" t="s">
        <v>91</v>
      </c>
      <c r="X4" s="57" t="s">
        <v>90</v>
      </c>
      <c r="Y4" s="44" t="s">
        <v>90</v>
      </c>
      <c r="Z4" s="44" t="s">
        <v>90</v>
      </c>
      <c r="AA4" s="43" t="s">
        <v>90</v>
      </c>
      <c r="AB4" s="49" t="s">
        <v>90</v>
      </c>
      <c r="AC4" s="18"/>
      <c r="AD4" s="81"/>
      <c r="AE4" s="30"/>
      <c r="AF4" s="24" t="s">
        <v>1</v>
      </c>
      <c r="AG4" s="47" t="s">
        <v>89</v>
      </c>
      <c r="AH4" s="39" t="s">
        <v>92</v>
      </c>
      <c r="AI4" s="25" t="s">
        <v>93</v>
      </c>
      <c r="AJ4"/>
      <c r="AK4"/>
      <c r="AL4"/>
      <c r="AM4"/>
      <c r="AN4"/>
      <c r="AO4"/>
      <c r="AP4"/>
      <c r="AQ4"/>
      <c r="AR4"/>
      <c r="AS4"/>
      <c r="AT4"/>
      <c r="AZ4" s="3" t="s">
        <v>36</v>
      </c>
      <c r="BA4"/>
    </row>
    <row r="5" spans="1:85" s="2" customFormat="1" ht="19.95" customHeight="1" x14ac:dyDescent="0.25">
      <c r="A5" s="61"/>
      <c r="B5" s="50" t="s">
        <v>94</v>
      </c>
      <c r="C5" s="10" t="s">
        <v>23</v>
      </c>
      <c r="D5" s="69" t="s">
        <v>90</v>
      </c>
      <c r="E5" s="43" t="s">
        <v>90</v>
      </c>
      <c r="F5" s="44" t="s">
        <v>90</v>
      </c>
      <c r="G5" s="43" t="s">
        <v>90</v>
      </c>
      <c r="H5" s="43" t="s">
        <v>90</v>
      </c>
      <c r="I5" s="43" t="s">
        <v>90</v>
      </c>
      <c r="J5" s="43" t="s">
        <v>95</v>
      </c>
      <c r="K5" s="43" t="s">
        <v>90</v>
      </c>
      <c r="L5" s="43" t="s">
        <v>90</v>
      </c>
      <c r="M5" s="68"/>
      <c r="N5" s="46"/>
      <c r="O5"/>
      <c r="P5" s="50" t="s">
        <v>94</v>
      </c>
      <c r="Q5" s="8" t="s">
        <v>23</v>
      </c>
      <c r="R5" s="43" t="s">
        <v>90</v>
      </c>
      <c r="S5" s="43" t="s">
        <v>90</v>
      </c>
      <c r="T5" s="43" t="s">
        <v>90</v>
      </c>
      <c r="U5" s="43" t="s">
        <v>90</v>
      </c>
      <c r="V5" s="43" t="s">
        <v>90</v>
      </c>
      <c r="W5" s="47" t="s">
        <v>95</v>
      </c>
      <c r="X5" s="47" t="s">
        <v>90</v>
      </c>
      <c r="Y5" s="43" t="s">
        <v>90</v>
      </c>
      <c r="Z5" s="43" t="s">
        <v>90</v>
      </c>
      <c r="AA5" s="43" t="s">
        <v>90</v>
      </c>
      <c r="AB5" s="49" t="s">
        <v>90</v>
      </c>
      <c r="AC5" s="18"/>
      <c r="AD5" s="81"/>
      <c r="AE5" s="30"/>
      <c r="AF5" s="24" t="s">
        <v>23</v>
      </c>
      <c r="AG5" s="47" t="s">
        <v>94</v>
      </c>
      <c r="AH5" s="39" t="s">
        <v>96</v>
      </c>
      <c r="AI5" s="25" t="s">
        <v>97</v>
      </c>
      <c r="AJ5"/>
      <c r="AK5"/>
      <c r="AL5"/>
      <c r="AM5"/>
      <c r="AN5"/>
      <c r="AO5"/>
      <c r="AP5"/>
      <c r="AQ5"/>
      <c r="AR5"/>
      <c r="AS5"/>
      <c r="AT5"/>
      <c r="AU5" s="3"/>
      <c r="AV5" s="3"/>
      <c r="AW5" s="3"/>
      <c r="AX5" s="3"/>
      <c r="AY5" s="3"/>
      <c r="AZ5" s="3"/>
      <c r="BA5"/>
      <c r="BB5" s="3"/>
      <c r="BC5" s="3"/>
      <c r="BD5" s="3"/>
      <c r="BE5" s="3"/>
      <c r="BF5" s="3"/>
      <c r="BG5" s="3"/>
      <c r="BH5" s="3"/>
      <c r="BI5" s="3"/>
      <c r="BJ5" s="3"/>
      <c r="BK5" s="3"/>
      <c r="BL5" s="3"/>
      <c r="BM5" s="3"/>
      <c r="BN5" s="3"/>
      <c r="BO5" s="3"/>
      <c r="BP5" s="3"/>
      <c r="BQ5" s="3"/>
      <c r="BR5" s="3"/>
      <c r="BS5" s="3"/>
      <c r="BT5" s="3"/>
      <c r="BU5" s="3"/>
      <c r="BV5" s="3"/>
      <c r="BW5" s="3"/>
      <c r="BX5" s="3"/>
      <c r="BY5" s="3"/>
      <c r="BZ5" s="3"/>
    </row>
    <row r="6" spans="1:85" s="3" customFormat="1" ht="19.95" customHeight="1" x14ac:dyDescent="0.25">
      <c r="A6" s="61"/>
      <c r="B6" s="50" t="s">
        <v>98</v>
      </c>
      <c r="C6" s="10" t="s">
        <v>35</v>
      </c>
      <c r="D6" s="69" t="s">
        <v>90</v>
      </c>
      <c r="E6" s="43" t="s">
        <v>90</v>
      </c>
      <c r="F6" s="43" t="s">
        <v>99</v>
      </c>
      <c r="G6" s="43" t="s">
        <v>90</v>
      </c>
      <c r="H6" s="47" t="s">
        <v>99</v>
      </c>
      <c r="I6" s="43" t="s">
        <v>90</v>
      </c>
      <c r="J6" s="44" t="s">
        <v>90</v>
      </c>
      <c r="K6" s="43" t="s">
        <v>100</v>
      </c>
      <c r="L6" s="43" t="s">
        <v>99</v>
      </c>
      <c r="M6" s="68"/>
      <c r="N6" s="46"/>
      <c r="O6"/>
      <c r="P6" s="50" t="s">
        <v>98</v>
      </c>
      <c r="Q6" s="8" t="s">
        <v>35</v>
      </c>
      <c r="R6" s="43" t="s">
        <v>90</v>
      </c>
      <c r="S6" s="43" t="s">
        <v>100</v>
      </c>
      <c r="T6" s="44" t="s">
        <v>90</v>
      </c>
      <c r="U6" s="43" t="s">
        <v>99</v>
      </c>
      <c r="V6" s="44" t="s">
        <v>90</v>
      </c>
      <c r="W6" s="47" t="s">
        <v>90</v>
      </c>
      <c r="X6" s="47" t="s">
        <v>100</v>
      </c>
      <c r="Y6" s="43" t="s">
        <v>90</v>
      </c>
      <c r="Z6" s="43" t="s">
        <v>99</v>
      </c>
      <c r="AA6" s="43" t="s">
        <v>90</v>
      </c>
      <c r="AB6" s="49" t="s">
        <v>90</v>
      </c>
      <c r="AC6" s="18"/>
      <c r="AD6" s="81"/>
      <c r="AE6" s="30"/>
      <c r="AF6" s="24" t="s">
        <v>35</v>
      </c>
      <c r="AG6" s="47" t="s">
        <v>98</v>
      </c>
      <c r="AH6" s="39" t="s">
        <v>101</v>
      </c>
      <c r="AI6" s="25" t="s">
        <v>102</v>
      </c>
      <c r="AJ6"/>
      <c r="AK6"/>
      <c r="AL6"/>
      <c r="AM6"/>
      <c r="AN6"/>
      <c r="AO6"/>
      <c r="AP6"/>
      <c r="AQ6"/>
      <c r="AR6"/>
      <c r="AS6"/>
      <c r="AT6"/>
      <c r="BA6"/>
    </row>
    <row r="7" spans="1:85" s="3" customFormat="1" ht="19.95" customHeight="1" x14ac:dyDescent="0.25">
      <c r="A7" s="61"/>
      <c r="B7" s="50" t="s">
        <v>103</v>
      </c>
      <c r="C7" s="10" t="s">
        <v>24</v>
      </c>
      <c r="D7" s="69" t="s">
        <v>90</v>
      </c>
      <c r="E7" s="43" t="s">
        <v>104</v>
      </c>
      <c r="F7" s="43" t="s">
        <v>90</v>
      </c>
      <c r="G7" s="43" t="s">
        <v>105</v>
      </c>
      <c r="H7" s="43" t="s">
        <v>90</v>
      </c>
      <c r="I7" s="43" t="s">
        <v>104</v>
      </c>
      <c r="J7" s="43" t="s">
        <v>90</v>
      </c>
      <c r="K7" s="43" t="s">
        <v>105</v>
      </c>
      <c r="L7" s="43" t="s">
        <v>90</v>
      </c>
      <c r="M7" s="68"/>
      <c r="N7" s="46"/>
      <c r="O7"/>
      <c r="P7" s="50" t="s">
        <v>103</v>
      </c>
      <c r="Q7" s="8" t="s">
        <v>24</v>
      </c>
      <c r="R7" s="43" t="s">
        <v>104</v>
      </c>
      <c r="S7" s="43" t="s">
        <v>90</v>
      </c>
      <c r="T7" s="43" t="s">
        <v>105</v>
      </c>
      <c r="U7" s="43" t="s">
        <v>90</v>
      </c>
      <c r="V7" s="43" t="s">
        <v>104</v>
      </c>
      <c r="W7" s="47" t="s">
        <v>90</v>
      </c>
      <c r="X7" s="47" t="s">
        <v>90</v>
      </c>
      <c r="Y7" s="43" t="s">
        <v>90</v>
      </c>
      <c r="Z7" s="43" t="s">
        <v>105</v>
      </c>
      <c r="AA7" s="43" t="s">
        <v>90</v>
      </c>
      <c r="AB7" s="49" t="s">
        <v>90</v>
      </c>
      <c r="AC7" s="18"/>
      <c r="AD7" s="81"/>
      <c r="AE7" s="30"/>
      <c r="AF7" s="24" t="s">
        <v>24</v>
      </c>
      <c r="AG7" s="47" t="s">
        <v>103</v>
      </c>
      <c r="AH7" s="39" t="s">
        <v>106</v>
      </c>
      <c r="AI7" s="25" t="s">
        <v>90</v>
      </c>
      <c r="AJ7"/>
      <c r="AK7"/>
      <c r="AL7"/>
      <c r="AM7"/>
      <c r="AN7"/>
      <c r="AO7"/>
      <c r="AP7"/>
      <c r="AQ7"/>
      <c r="AR7"/>
      <c r="AS7"/>
      <c r="AT7"/>
      <c r="BA7"/>
    </row>
    <row r="8" spans="1:85" s="3" customFormat="1" ht="19.95" customHeight="1" x14ac:dyDescent="0.25">
      <c r="A8" s="61"/>
      <c r="B8" s="50" t="s">
        <v>107</v>
      </c>
      <c r="C8" s="10" t="s">
        <v>50</v>
      </c>
      <c r="D8" s="69" t="s">
        <v>90</v>
      </c>
      <c r="E8" s="44" t="s">
        <v>90</v>
      </c>
      <c r="F8" s="43" t="s">
        <v>90</v>
      </c>
      <c r="G8" s="43" t="s">
        <v>90</v>
      </c>
      <c r="H8" s="47" t="s">
        <v>90</v>
      </c>
      <c r="I8" s="43" t="s">
        <v>91</v>
      </c>
      <c r="J8" s="44" t="s">
        <v>90</v>
      </c>
      <c r="K8" s="44" t="s">
        <v>90</v>
      </c>
      <c r="L8" s="43" t="s">
        <v>90</v>
      </c>
      <c r="M8" s="68"/>
      <c r="N8" s="46"/>
      <c r="O8"/>
      <c r="P8" s="50" t="s">
        <v>107</v>
      </c>
      <c r="Q8" s="8" t="s">
        <v>50</v>
      </c>
      <c r="R8" s="43" t="s">
        <v>90</v>
      </c>
      <c r="S8" s="43" t="s">
        <v>90</v>
      </c>
      <c r="T8" s="43" t="s">
        <v>90</v>
      </c>
      <c r="U8" s="43" t="s">
        <v>91</v>
      </c>
      <c r="V8" s="43" t="s">
        <v>90</v>
      </c>
      <c r="W8" s="47" t="s">
        <v>90</v>
      </c>
      <c r="X8" s="47" t="s">
        <v>90</v>
      </c>
      <c r="Y8" s="43" t="s">
        <v>90</v>
      </c>
      <c r="Z8" s="43" t="s">
        <v>90</v>
      </c>
      <c r="AA8" s="43" t="s">
        <v>90</v>
      </c>
      <c r="AB8" s="49" t="s">
        <v>90</v>
      </c>
      <c r="AC8" s="18"/>
      <c r="AD8" s="81"/>
      <c r="AE8" s="30"/>
      <c r="AF8" s="24" t="s">
        <v>50</v>
      </c>
      <c r="AG8" s="47" t="s">
        <v>107</v>
      </c>
      <c r="AH8" s="39" t="s">
        <v>108</v>
      </c>
      <c r="AI8" s="25" t="s">
        <v>109</v>
      </c>
      <c r="AJ8"/>
      <c r="AK8"/>
      <c r="AL8"/>
      <c r="AM8"/>
      <c r="AN8"/>
      <c r="AO8"/>
      <c r="AP8"/>
      <c r="AQ8"/>
      <c r="AR8"/>
      <c r="AS8"/>
      <c r="AT8"/>
      <c r="BA8"/>
    </row>
    <row r="9" spans="1:85" s="3" customFormat="1" ht="19.95" customHeight="1" x14ac:dyDescent="0.25">
      <c r="A9" s="61"/>
      <c r="B9" s="50" t="s">
        <v>110</v>
      </c>
      <c r="C9" s="10" t="s">
        <v>20</v>
      </c>
      <c r="D9" s="69" t="s">
        <v>90</v>
      </c>
      <c r="E9" s="44" t="s">
        <v>90</v>
      </c>
      <c r="F9" s="44" t="s">
        <v>90</v>
      </c>
      <c r="G9" s="44" t="s">
        <v>90</v>
      </c>
      <c r="H9" s="44" t="s">
        <v>90</v>
      </c>
      <c r="I9" s="44" t="s">
        <v>90</v>
      </c>
      <c r="J9" s="44" t="s">
        <v>90</v>
      </c>
      <c r="K9" s="44" t="s">
        <v>90</v>
      </c>
      <c r="L9" s="43" t="s">
        <v>95</v>
      </c>
      <c r="M9" s="68"/>
      <c r="N9" s="46"/>
      <c r="O9"/>
      <c r="P9" s="50" t="s">
        <v>110</v>
      </c>
      <c r="Q9" s="8" t="s">
        <v>20</v>
      </c>
      <c r="R9" s="43" t="s">
        <v>90</v>
      </c>
      <c r="S9" s="43" t="s">
        <v>111</v>
      </c>
      <c r="T9" s="44" t="s">
        <v>90</v>
      </c>
      <c r="U9" s="43" t="s">
        <v>90</v>
      </c>
      <c r="V9" s="43" t="s">
        <v>95</v>
      </c>
      <c r="W9" s="57" t="s">
        <v>90</v>
      </c>
      <c r="X9" s="47" t="s">
        <v>111</v>
      </c>
      <c r="Y9" s="44" t="s">
        <v>90</v>
      </c>
      <c r="Z9" s="43" t="s">
        <v>111</v>
      </c>
      <c r="AA9" s="43" t="s">
        <v>90</v>
      </c>
      <c r="AB9" s="49" t="s">
        <v>90</v>
      </c>
      <c r="AC9" s="18"/>
      <c r="AD9" s="81"/>
      <c r="AE9" s="30"/>
      <c r="AF9" s="24" t="s">
        <v>20</v>
      </c>
      <c r="AG9" s="47" t="s">
        <v>110</v>
      </c>
      <c r="AH9" s="39" t="s">
        <v>112</v>
      </c>
      <c r="AI9" s="25" t="s">
        <v>113</v>
      </c>
      <c r="AJ9"/>
      <c r="AK9"/>
      <c r="AL9"/>
      <c r="AM9"/>
      <c r="AN9"/>
      <c r="AO9"/>
      <c r="AP9"/>
      <c r="AQ9"/>
      <c r="AR9"/>
      <c r="AS9"/>
      <c r="AT9"/>
      <c r="BA9"/>
    </row>
    <row r="10" spans="1:85" s="3" customFormat="1" ht="19.95" customHeight="1" x14ac:dyDescent="0.25">
      <c r="A10" s="61"/>
      <c r="B10" s="39" t="s">
        <v>110</v>
      </c>
      <c r="C10" s="8" t="s">
        <v>17</v>
      </c>
      <c r="D10" s="69" t="s">
        <v>90</v>
      </c>
      <c r="E10" s="44" t="s">
        <v>90</v>
      </c>
      <c r="F10" s="44" t="s">
        <v>90</v>
      </c>
      <c r="G10" s="44" t="s">
        <v>90</v>
      </c>
      <c r="H10" s="44" t="s">
        <v>90</v>
      </c>
      <c r="I10" s="43" t="s">
        <v>95</v>
      </c>
      <c r="J10" s="44" t="s">
        <v>90</v>
      </c>
      <c r="K10" s="44" t="s">
        <v>90</v>
      </c>
      <c r="L10" s="44" t="s">
        <v>90</v>
      </c>
      <c r="M10" s="68"/>
      <c r="N10" s="46"/>
      <c r="O10"/>
      <c r="P10" s="50" t="s">
        <v>110</v>
      </c>
      <c r="Q10" s="8" t="s">
        <v>17</v>
      </c>
      <c r="R10" s="44" t="s">
        <v>90</v>
      </c>
      <c r="S10" s="44" t="s">
        <v>90</v>
      </c>
      <c r="T10" s="44" t="s">
        <v>90</v>
      </c>
      <c r="U10" s="43" t="s">
        <v>95</v>
      </c>
      <c r="V10" s="44" t="s">
        <v>90</v>
      </c>
      <c r="W10" s="57" t="s">
        <v>90</v>
      </c>
      <c r="X10" s="57" t="s">
        <v>90</v>
      </c>
      <c r="Y10" s="43" t="s">
        <v>90</v>
      </c>
      <c r="Z10" s="44" t="s">
        <v>90</v>
      </c>
      <c r="AA10" s="43" t="s">
        <v>90</v>
      </c>
      <c r="AB10" s="49" t="s">
        <v>90</v>
      </c>
      <c r="AC10" s="18"/>
      <c r="AD10" s="81"/>
      <c r="AE10" s="30"/>
      <c r="AF10" s="24" t="s">
        <v>17</v>
      </c>
      <c r="AG10" s="47" t="s">
        <v>110</v>
      </c>
      <c r="AH10" s="39" t="s">
        <v>114</v>
      </c>
      <c r="AI10" s="25" t="s">
        <v>115</v>
      </c>
      <c r="AJ10"/>
      <c r="AK10"/>
      <c r="AL10"/>
      <c r="AM10"/>
      <c r="AN10"/>
      <c r="AO10"/>
      <c r="AP10"/>
      <c r="AQ10"/>
      <c r="AR10"/>
      <c r="AS10"/>
      <c r="AT10"/>
      <c r="AU10" s="1"/>
      <c r="AV10" s="1"/>
      <c r="AW10" s="1"/>
      <c r="AX10" s="1"/>
      <c r="AY10" s="1"/>
      <c r="AZ10" s="1"/>
      <c r="BA10"/>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1:85" s="3" customFormat="1" ht="19.8" customHeight="1" x14ac:dyDescent="0.25">
      <c r="A11" s="61"/>
      <c r="B11" s="50" t="s">
        <v>110</v>
      </c>
      <c r="C11" s="10" t="s">
        <v>19</v>
      </c>
      <c r="D11" s="69" t="s">
        <v>90</v>
      </c>
      <c r="E11" s="43" t="s">
        <v>111</v>
      </c>
      <c r="F11" s="43" t="s">
        <v>111</v>
      </c>
      <c r="G11" s="43" t="s">
        <v>90</v>
      </c>
      <c r="H11" s="43" t="s">
        <v>111</v>
      </c>
      <c r="I11" s="43" t="s">
        <v>95</v>
      </c>
      <c r="J11" s="43" t="s">
        <v>90</v>
      </c>
      <c r="K11" s="44" t="s">
        <v>90</v>
      </c>
      <c r="L11" s="44" t="s">
        <v>90</v>
      </c>
      <c r="M11" s="68"/>
      <c r="N11" s="46"/>
      <c r="O11"/>
      <c r="P11" s="50" t="s">
        <v>110</v>
      </c>
      <c r="Q11" s="8" t="s">
        <v>19</v>
      </c>
      <c r="R11" s="43" t="s">
        <v>111</v>
      </c>
      <c r="S11" s="43" t="s">
        <v>90</v>
      </c>
      <c r="T11" s="43" t="s">
        <v>111</v>
      </c>
      <c r="U11" s="43" t="s">
        <v>90</v>
      </c>
      <c r="V11" s="43" t="s">
        <v>90</v>
      </c>
      <c r="W11" s="47" t="s">
        <v>111</v>
      </c>
      <c r="X11" s="47" t="s">
        <v>90</v>
      </c>
      <c r="Y11" s="43" t="s">
        <v>95</v>
      </c>
      <c r="Z11" s="43" t="s">
        <v>90</v>
      </c>
      <c r="AA11" s="43" t="s">
        <v>90</v>
      </c>
      <c r="AB11" s="49" t="s">
        <v>90</v>
      </c>
      <c r="AC11" s="18"/>
      <c r="AD11" s="81"/>
      <c r="AE11" s="30"/>
      <c r="AF11" s="24" t="s">
        <v>19</v>
      </c>
      <c r="AG11" s="47" t="s">
        <v>110</v>
      </c>
      <c r="AH11" s="39" t="s">
        <v>116</v>
      </c>
      <c r="AI11" s="25" t="s">
        <v>117</v>
      </c>
      <c r="AJ11"/>
      <c r="AK11"/>
      <c r="AL11"/>
      <c r="AM11"/>
      <c r="AN11"/>
      <c r="AO11"/>
      <c r="AP11"/>
      <c r="AQ11"/>
      <c r="AR11"/>
      <c r="AS11"/>
      <c r="AT11"/>
      <c r="BA11"/>
    </row>
    <row r="12" spans="1:85" s="3" customFormat="1" ht="19.95" customHeight="1" x14ac:dyDescent="0.25">
      <c r="A12" s="61"/>
      <c r="B12" s="50" t="s">
        <v>118</v>
      </c>
      <c r="C12" s="10" t="s">
        <v>12</v>
      </c>
      <c r="D12" s="69" t="s">
        <v>90</v>
      </c>
      <c r="E12" s="44" t="s">
        <v>90</v>
      </c>
      <c r="F12" s="44" t="s">
        <v>90</v>
      </c>
      <c r="G12" s="44" t="s">
        <v>90</v>
      </c>
      <c r="H12" s="44" t="s">
        <v>90</v>
      </c>
      <c r="I12" s="43" t="s">
        <v>90</v>
      </c>
      <c r="J12" s="43" t="s">
        <v>90</v>
      </c>
      <c r="K12" s="43" t="s">
        <v>91</v>
      </c>
      <c r="L12" s="44" t="s">
        <v>90</v>
      </c>
      <c r="M12" s="68"/>
      <c r="N12" s="46"/>
      <c r="O12"/>
      <c r="P12" s="50" t="s">
        <v>118</v>
      </c>
      <c r="Q12" s="8" t="s">
        <v>12</v>
      </c>
      <c r="R12" s="44" t="s">
        <v>90</v>
      </c>
      <c r="S12" s="44" t="s">
        <v>90</v>
      </c>
      <c r="T12" s="43" t="s">
        <v>90</v>
      </c>
      <c r="U12" s="43" t="s">
        <v>90</v>
      </c>
      <c r="V12" s="43" t="s">
        <v>91</v>
      </c>
      <c r="W12" s="47" t="s">
        <v>90</v>
      </c>
      <c r="X12" s="47" t="s">
        <v>90</v>
      </c>
      <c r="Y12" s="43" t="s">
        <v>90</v>
      </c>
      <c r="Z12" s="43" t="s">
        <v>90</v>
      </c>
      <c r="AA12" s="43" t="s">
        <v>90</v>
      </c>
      <c r="AB12" s="49" t="s">
        <v>90</v>
      </c>
      <c r="AC12" s="18"/>
      <c r="AD12" s="81"/>
      <c r="AE12" s="30"/>
      <c r="AF12" s="24" t="s">
        <v>12</v>
      </c>
      <c r="AG12" s="47" t="s">
        <v>118</v>
      </c>
      <c r="AH12" s="39" t="s">
        <v>119</v>
      </c>
      <c r="AI12" s="25" t="s">
        <v>120</v>
      </c>
      <c r="AJ12"/>
      <c r="AK12"/>
      <c r="AL12"/>
      <c r="AM12"/>
      <c r="AN12"/>
      <c r="AO12"/>
      <c r="AP12"/>
      <c r="AQ12"/>
      <c r="AR12"/>
      <c r="AS12"/>
      <c r="AT12"/>
      <c r="BA12"/>
    </row>
    <row r="13" spans="1:85" s="3" customFormat="1" ht="19.95" customHeight="1" x14ac:dyDescent="0.25">
      <c r="A13" s="61"/>
      <c r="B13" s="50" t="s">
        <v>121</v>
      </c>
      <c r="C13" s="10" t="s">
        <v>33</v>
      </c>
      <c r="D13" s="69" t="s">
        <v>90</v>
      </c>
      <c r="E13" s="44" t="s">
        <v>90</v>
      </c>
      <c r="F13" s="43" t="s">
        <v>90</v>
      </c>
      <c r="G13" s="44" t="s">
        <v>90</v>
      </c>
      <c r="H13" s="43" t="s">
        <v>90</v>
      </c>
      <c r="I13" s="43" t="s">
        <v>122</v>
      </c>
      <c r="J13" s="43" t="s">
        <v>90</v>
      </c>
      <c r="K13" s="43" t="s">
        <v>90</v>
      </c>
      <c r="L13" s="44" t="s">
        <v>90</v>
      </c>
      <c r="M13" s="68"/>
      <c r="N13" s="46"/>
      <c r="O13"/>
      <c r="P13" s="50" t="s">
        <v>121</v>
      </c>
      <c r="Q13" s="8" t="s">
        <v>33</v>
      </c>
      <c r="R13" s="43" t="s">
        <v>122</v>
      </c>
      <c r="S13" s="43" t="s">
        <v>90</v>
      </c>
      <c r="T13" s="43" t="s">
        <v>90</v>
      </c>
      <c r="U13" s="43" t="s">
        <v>90</v>
      </c>
      <c r="V13" s="43" t="s">
        <v>122</v>
      </c>
      <c r="W13" s="57" t="s">
        <v>90</v>
      </c>
      <c r="X13" s="47" t="s">
        <v>90</v>
      </c>
      <c r="Y13" s="43" t="s">
        <v>90</v>
      </c>
      <c r="Z13" s="43" t="s">
        <v>122</v>
      </c>
      <c r="AA13" s="43" t="s">
        <v>90</v>
      </c>
      <c r="AB13" s="49" t="s">
        <v>90</v>
      </c>
      <c r="AC13" s="18"/>
      <c r="AD13" s="81"/>
      <c r="AE13" s="30"/>
      <c r="AF13" s="24" t="s">
        <v>33</v>
      </c>
      <c r="AG13" s="47" t="s">
        <v>121</v>
      </c>
      <c r="AH13" s="39" t="s">
        <v>123</v>
      </c>
      <c r="AI13" s="25" t="s">
        <v>124</v>
      </c>
      <c r="AJ13"/>
      <c r="AK13"/>
      <c r="AL13"/>
      <c r="AM13"/>
      <c r="AN13"/>
      <c r="AO13"/>
      <c r="AP13"/>
      <c r="AQ13"/>
      <c r="AR13"/>
      <c r="AS13"/>
      <c r="AT13"/>
      <c r="BA13"/>
    </row>
    <row r="14" spans="1:85" s="3" customFormat="1" ht="19.95" customHeight="1" x14ac:dyDescent="0.25">
      <c r="A14" s="61"/>
      <c r="B14" s="50" t="s">
        <v>118</v>
      </c>
      <c r="C14" s="25" t="s">
        <v>62</v>
      </c>
      <c r="D14" s="69" t="s">
        <v>90</v>
      </c>
      <c r="E14" s="44" t="s">
        <v>90</v>
      </c>
      <c r="F14" s="43" t="s">
        <v>125</v>
      </c>
      <c r="G14" s="44" t="s">
        <v>90</v>
      </c>
      <c r="H14" s="43" t="s">
        <v>91</v>
      </c>
      <c r="I14" s="44" t="s">
        <v>90</v>
      </c>
      <c r="J14" s="43" t="s">
        <v>125</v>
      </c>
      <c r="K14" s="44" t="s">
        <v>90</v>
      </c>
      <c r="L14" s="43" t="s">
        <v>125</v>
      </c>
      <c r="M14" s="68"/>
      <c r="N14" s="46"/>
      <c r="O14"/>
      <c r="P14" s="50" t="s">
        <v>118</v>
      </c>
      <c r="Q14" s="8" t="s">
        <v>62</v>
      </c>
      <c r="R14" s="44" t="s">
        <v>90</v>
      </c>
      <c r="S14" s="44" t="s">
        <v>90</v>
      </c>
      <c r="T14" s="44" t="s">
        <v>90</v>
      </c>
      <c r="U14" s="44" t="s">
        <v>90</v>
      </c>
      <c r="V14" s="44" t="s">
        <v>90</v>
      </c>
      <c r="W14" s="57" t="s">
        <v>90</v>
      </c>
      <c r="X14" s="47" t="s">
        <v>91</v>
      </c>
      <c r="Y14" s="44" t="s">
        <v>90</v>
      </c>
      <c r="Z14" s="43" t="s">
        <v>125</v>
      </c>
      <c r="AA14" s="43" t="s">
        <v>90</v>
      </c>
      <c r="AB14" s="49" t="s">
        <v>90</v>
      </c>
      <c r="AC14" s="18"/>
      <c r="AD14" s="81"/>
      <c r="AE14" s="30"/>
      <c r="AF14" s="24" t="s">
        <v>62</v>
      </c>
      <c r="AG14" s="47" t="s">
        <v>118</v>
      </c>
      <c r="AH14" s="39" t="s">
        <v>126</v>
      </c>
      <c r="AI14" s="25" t="s">
        <v>127</v>
      </c>
      <c r="AJ14"/>
      <c r="AK14"/>
      <c r="AL14"/>
      <c r="AM14"/>
      <c r="AN14"/>
      <c r="AO14"/>
      <c r="AP14"/>
      <c r="AQ14"/>
      <c r="AR14"/>
      <c r="AS14"/>
      <c r="AT14"/>
      <c r="BA14"/>
    </row>
    <row r="15" spans="1:85" s="62" customFormat="1" ht="19.95" customHeight="1" x14ac:dyDescent="0.25">
      <c r="A15" s="61"/>
      <c r="B15" s="50" t="s">
        <v>107</v>
      </c>
      <c r="C15" s="10" t="s">
        <v>43</v>
      </c>
      <c r="D15" s="69" t="s">
        <v>90</v>
      </c>
      <c r="E15" s="44" t="s">
        <v>90</v>
      </c>
      <c r="F15" s="43" t="s">
        <v>125</v>
      </c>
      <c r="G15" s="44" t="s">
        <v>90</v>
      </c>
      <c r="H15" s="43" t="s">
        <v>91</v>
      </c>
      <c r="I15" s="44" t="s">
        <v>90</v>
      </c>
      <c r="J15" s="43" t="s">
        <v>125</v>
      </c>
      <c r="K15" s="44" t="s">
        <v>90</v>
      </c>
      <c r="L15" s="43" t="s">
        <v>125</v>
      </c>
      <c r="M15" s="68"/>
      <c r="N15" s="46"/>
      <c r="O15"/>
      <c r="P15" s="50" t="s">
        <v>107</v>
      </c>
      <c r="Q15" s="8" t="s">
        <v>43</v>
      </c>
      <c r="R15" s="44" t="s">
        <v>90</v>
      </c>
      <c r="S15" s="44" t="s">
        <v>90</v>
      </c>
      <c r="T15" s="44" t="s">
        <v>90</v>
      </c>
      <c r="U15" s="44" t="s">
        <v>90</v>
      </c>
      <c r="V15" s="44" t="s">
        <v>90</v>
      </c>
      <c r="W15" s="57" t="s">
        <v>90</v>
      </c>
      <c r="X15" s="47" t="s">
        <v>91</v>
      </c>
      <c r="Y15" s="44" t="s">
        <v>90</v>
      </c>
      <c r="Z15" s="43" t="s">
        <v>125</v>
      </c>
      <c r="AA15" s="43" t="s">
        <v>90</v>
      </c>
      <c r="AB15" s="49" t="s">
        <v>90</v>
      </c>
      <c r="AC15" s="18"/>
      <c r="AD15" s="81"/>
      <c r="AE15" s="30"/>
      <c r="AF15" s="24" t="s">
        <v>43</v>
      </c>
      <c r="AG15" s="47" t="s">
        <v>107</v>
      </c>
      <c r="AH15" s="39" t="s">
        <v>128</v>
      </c>
      <c r="AI15" s="25" t="s">
        <v>129</v>
      </c>
      <c r="AJ15"/>
      <c r="AK15"/>
      <c r="AL15"/>
      <c r="AM15"/>
      <c r="AN15"/>
      <c r="AO15"/>
      <c r="AP15"/>
      <c r="AQ15"/>
      <c r="AR15"/>
      <c r="AS15"/>
      <c r="AT15"/>
      <c r="AU15" s="3"/>
      <c r="AV15" s="3"/>
      <c r="AW15" s="3"/>
      <c r="AX15" s="3"/>
      <c r="AY15" s="3"/>
      <c r="AZ15" s="3"/>
      <c r="BA15"/>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row>
    <row r="16" spans="1:85" s="3" customFormat="1" ht="19.95" customHeight="1" x14ac:dyDescent="0.25">
      <c r="A16" s="61"/>
      <c r="B16" s="50" t="s">
        <v>130</v>
      </c>
      <c r="C16" s="10" t="s">
        <v>28</v>
      </c>
      <c r="D16" s="69" t="s">
        <v>90</v>
      </c>
      <c r="E16" s="44" t="s">
        <v>90</v>
      </c>
      <c r="F16" s="43" t="s">
        <v>90</v>
      </c>
      <c r="G16" s="43" t="s">
        <v>91</v>
      </c>
      <c r="H16" s="43" t="s">
        <v>125</v>
      </c>
      <c r="I16" s="43" t="s">
        <v>90</v>
      </c>
      <c r="J16" s="43" t="s">
        <v>125</v>
      </c>
      <c r="K16" s="43" t="s">
        <v>90</v>
      </c>
      <c r="L16" s="43" t="s">
        <v>91</v>
      </c>
      <c r="M16" s="68"/>
      <c r="N16" s="46"/>
      <c r="O16"/>
      <c r="P16" s="50" t="s">
        <v>130</v>
      </c>
      <c r="Q16" s="8" t="s">
        <v>28</v>
      </c>
      <c r="R16" s="43" t="s">
        <v>90</v>
      </c>
      <c r="S16" s="43" t="s">
        <v>125</v>
      </c>
      <c r="T16" s="43" t="s">
        <v>90</v>
      </c>
      <c r="U16" s="43" t="s">
        <v>125</v>
      </c>
      <c r="V16" s="43" t="s">
        <v>125</v>
      </c>
      <c r="W16" s="47" t="s">
        <v>90</v>
      </c>
      <c r="X16" s="47" t="s">
        <v>90</v>
      </c>
      <c r="Y16" s="43" t="s">
        <v>125</v>
      </c>
      <c r="Z16" s="43" t="s">
        <v>90</v>
      </c>
      <c r="AA16" s="43" t="s">
        <v>90</v>
      </c>
      <c r="AB16" s="49" t="s">
        <v>90</v>
      </c>
      <c r="AC16" s="18"/>
      <c r="AD16" s="81"/>
      <c r="AE16" s="30"/>
      <c r="AF16" s="24" t="s">
        <v>28</v>
      </c>
      <c r="AG16" s="47" t="s">
        <v>130</v>
      </c>
      <c r="AH16" s="39" t="s">
        <v>131</v>
      </c>
      <c r="AI16" s="25" t="s">
        <v>132</v>
      </c>
      <c r="AJ16"/>
      <c r="AK16"/>
      <c r="AL16"/>
      <c r="AM16"/>
      <c r="AN16"/>
      <c r="AO16"/>
      <c r="AP16"/>
      <c r="AQ16"/>
      <c r="AR16"/>
      <c r="AS16"/>
      <c r="AT16"/>
      <c r="BA16"/>
      <c r="CG16" s="62"/>
    </row>
    <row r="17" spans="1:53" s="3" customFormat="1" ht="19.95" customHeight="1" x14ac:dyDescent="0.25">
      <c r="A17" s="61"/>
      <c r="B17" s="50" t="s">
        <v>103</v>
      </c>
      <c r="C17" s="10" t="s">
        <v>21</v>
      </c>
      <c r="D17" s="69" t="s">
        <v>90</v>
      </c>
      <c r="E17" s="43" t="s">
        <v>105</v>
      </c>
      <c r="F17" s="43" t="s">
        <v>90</v>
      </c>
      <c r="G17" s="43" t="s">
        <v>104</v>
      </c>
      <c r="H17" s="47" t="s">
        <v>90</v>
      </c>
      <c r="I17" s="47" t="s">
        <v>105</v>
      </c>
      <c r="J17" s="43" t="s">
        <v>90</v>
      </c>
      <c r="K17" s="43" t="s">
        <v>104</v>
      </c>
      <c r="L17" s="43" t="s">
        <v>90</v>
      </c>
      <c r="M17" s="68"/>
      <c r="N17" s="46"/>
      <c r="O17"/>
      <c r="P17" s="50" t="s">
        <v>103</v>
      </c>
      <c r="Q17" s="8" t="s">
        <v>21</v>
      </c>
      <c r="R17" s="43" t="s">
        <v>105</v>
      </c>
      <c r="S17" s="43" t="s">
        <v>90</v>
      </c>
      <c r="T17" s="43" t="s">
        <v>104</v>
      </c>
      <c r="U17" s="43" t="s">
        <v>90</v>
      </c>
      <c r="V17" s="43" t="s">
        <v>90</v>
      </c>
      <c r="W17" s="47" t="s">
        <v>105</v>
      </c>
      <c r="X17" s="47" t="s">
        <v>90</v>
      </c>
      <c r="Y17" s="43" t="s">
        <v>104</v>
      </c>
      <c r="Z17" s="43" t="s">
        <v>90</v>
      </c>
      <c r="AA17" s="43" t="s">
        <v>90</v>
      </c>
      <c r="AB17" s="49" t="s">
        <v>90</v>
      </c>
      <c r="AC17" s="18"/>
      <c r="AD17" s="82"/>
      <c r="AE17" s="29"/>
      <c r="AF17" s="24" t="s">
        <v>21</v>
      </c>
      <c r="AG17" s="47" t="s">
        <v>103</v>
      </c>
      <c r="AH17" s="39" t="s">
        <v>133</v>
      </c>
      <c r="AI17" s="25" t="s">
        <v>90</v>
      </c>
      <c r="AJ17"/>
      <c r="AK17"/>
      <c r="AL17"/>
      <c r="AM17"/>
      <c r="AN17"/>
      <c r="AO17"/>
      <c r="AP17"/>
      <c r="AQ17"/>
      <c r="AR17"/>
      <c r="AS17"/>
      <c r="AT17"/>
      <c r="BA17"/>
    </row>
    <row r="18" spans="1:53" s="3" customFormat="1" ht="19.95" customHeight="1" x14ac:dyDescent="0.25">
      <c r="A18" s="61"/>
      <c r="B18" s="50" t="s">
        <v>134</v>
      </c>
      <c r="C18" s="10" t="s">
        <v>44</v>
      </c>
      <c r="D18" s="69" t="s">
        <v>90</v>
      </c>
      <c r="E18" s="43" t="s">
        <v>90</v>
      </c>
      <c r="F18" s="43" t="s">
        <v>135</v>
      </c>
      <c r="G18" s="44" t="s">
        <v>90</v>
      </c>
      <c r="H18" s="43" t="s">
        <v>136</v>
      </c>
      <c r="I18" s="44" t="s">
        <v>90</v>
      </c>
      <c r="J18" s="44" t="s">
        <v>90</v>
      </c>
      <c r="K18" s="43" t="s">
        <v>135</v>
      </c>
      <c r="L18" s="44" t="s">
        <v>90</v>
      </c>
      <c r="M18" s="68"/>
      <c r="N18" s="46"/>
      <c r="O18"/>
      <c r="P18" s="50" t="s">
        <v>134</v>
      </c>
      <c r="Q18" s="8" t="s">
        <v>44</v>
      </c>
      <c r="R18" s="43" t="s">
        <v>136</v>
      </c>
      <c r="S18" s="43" t="s">
        <v>135</v>
      </c>
      <c r="T18" s="44" t="s">
        <v>90</v>
      </c>
      <c r="U18" s="43" t="s">
        <v>135</v>
      </c>
      <c r="V18" s="44" t="s">
        <v>90</v>
      </c>
      <c r="W18" s="47" t="s">
        <v>136</v>
      </c>
      <c r="X18" s="57" t="s">
        <v>90</v>
      </c>
      <c r="Y18" s="71" t="s">
        <v>135</v>
      </c>
      <c r="Z18" s="44" t="s">
        <v>90</v>
      </c>
      <c r="AA18" s="43" t="s">
        <v>90</v>
      </c>
      <c r="AB18" s="49" t="s">
        <v>90</v>
      </c>
      <c r="AC18" s="18"/>
      <c r="AD18" s="81"/>
      <c r="AE18" s="30"/>
      <c r="AF18" s="24" t="s">
        <v>44</v>
      </c>
      <c r="AG18" s="47" t="s">
        <v>134</v>
      </c>
      <c r="AH18" s="39" t="s">
        <v>137</v>
      </c>
      <c r="AI18" s="25" t="s">
        <v>138</v>
      </c>
      <c r="AJ18"/>
      <c r="AK18"/>
      <c r="AL18"/>
      <c r="AM18"/>
      <c r="AN18"/>
      <c r="AO18"/>
      <c r="AP18"/>
      <c r="AQ18"/>
      <c r="AR18"/>
      <c r="AS18"/>
      <c r="AT18"/>
      <c r="BA18"/>
    </row>
    <row r="19" spans="1:53" s="3" customFormat="1" ht="19.95" customHeight="1" x14ac:dyDescent="0.25">
      <c r="A19" s="61"/>
      <c r="B19" s="50" t="s">
        <v>103</v>
      </c>
      <c r="C19" s="10" t="s">
        <v>53</v>
      </c>
      <c r="D19" s="69" t="s">
        <v>90</v>
      </c>
      <c r="E19" s="43" t="s">
        <v>104</v>
      </c>
      <c r="F19" s="43" t="s">
        <v>90</v>
      </c>
      <c r="G19" s="43" t="s">
        <v>105</v>
      </c>
      <c r="H19" s="43" t="s">
        <v>90</v>
      </c>
      <c r="I19" s="43" t="s">
        <v>90</v>
      </c>
      <c r="J19" s="43" t="s">
        <v>105</v>
      </c>
      <c r="K19" s="43" t="s">
        <v>90</v>
      </c>
      <c r="L19" s="43" t="s">
        <v>90</v>
      </c>
      <c r="M19" s="68"/>
      <c r="N19" s="46"/>
      <c r="O19"/>
      <c r="P19" s="50" t="s">
        <v>103</v>
      </c>
      <c r="Q19" s="8" t="s">
        <v>53</v>
      </c>
      <c r="R19" s="43" t="s">
        <v>104</v>
      </c>
      <c r="S19" s="43" t="s">
        <v>90</v>
      </c>
      <c r="T19" s="43" t="s">
        <v>90</v>
      </c>
      <c r="U19" s="43" t="s">
        <v>105</v>
      </c>
      <c r="V19" s="43" t="s">
        <v>90</v>
      </c>
      <c r="W19" s="47" t="s">
        <v>90</v>
      </c>
      <c r="X19" s="47" t="s">
        <v>105</v>
      </c>
      <c r="Y19" s="43" t="s">
        <v>90</v>
      </c>
      <c r="Z19" s="43" t="s">
        <v>90</v>
      </c>
      <c r="AA19" s="43" t="s">
        <v>90</v>
      </c>
      <c r="AB19" s="49" t="s">
        <v>90</v>
      </c>
      <c r="AC19" s="18"/>
      <c r="AD19" s="81"/>
      <c r="AE19" s="30"/>
      <c r="AF19" s="24" t="s">
        <v>53</v>
      </c>
      <c r="AG19" s="47" t="s">
        <v>103</v>
      </c>
      <c r="AH19" s="39" t="s">
        <v>139</v>
      </c>
      <c r="AI19" s="25" t="s">
        <v>140</v>
      </c>
      <c r="AJ19"/>
      <c r="AK19"/>
      <c r="AL19"/>
      <c r="AM19"/>
      <c r="AN19"/>
      <c r="AO19"/>
      <c r="AP19"/>
      <c r="AQ19"/>
      <c r="AR19"/>
      <c r="AS19"/>
      <c r="AT19"/>
      <c r="BA19"/>
    </row>
    <row r="20" spans="1:53" s="3" customFormat="1" ht="19.95" customHeight="1" x14ac:dyDescent="0.25">
      <c r="A20" s="61"/>
      <c r="B20" s="50" t="s">
        <v>141</v>
      </c>
      <c r="C20" s="10" t="s">
        <v>34</v>
      </c>
      <c r="D20" s="69" t="s">
        <v>90</v>
      </c>
      <c r="E20" s="43" t="s">
        <v>90</v>
      </c>
      <c r="F20" s="43" t="s">
        <v>90</v>
      </c>
      <c r="G20" s="43" t="s">
        <v>122</v>
      </c>
      <c r="H20" s="43" t="s">
        <v>90</v>
      </c>
      <c r="I20" s="43" t="s">
        <v>90</v>
      </c>
      <c r="J20" s="43" t="s">
        <v>90</v>
      </c>
      <c r="K20" s="43" t="s">
        <v>90</v>
      </c>
      <c r="L20" s="43" t="s">
        <v>90</v>
      </c>
      <c r="M20" s="68"/>
      <c r="N20" s="46"/>
      <c r="O20"/>
      <c r="P20" s="50" t="s">
        <v>141</v>
      </c>
      <c r="Q20" s="8" t="s">
        <v>34</v>
      </c>
      <c r="R20" s="43" t="s">
        <v>122</v>
      </c>
      <c r="S20" s="43" t="s">
        <v>90</v>
      </c>
      <c r="T20" s="43" t="s">
        <v>90</v>
      </c>
      <c r="U20" s="43" t="s">
        <v>122</v>
      </c>
      <c r="V20" s="43" t="s">
        <v>90</v>
      </c>
      <c r="W20" s="47" t="s">
        <v>90</v>
      </c>
      <c r="X20" s="47" t="s">
        <v>90</v>
      </c>
      <c r="Y20" s="43" t="s">
        <v>90</v>
      </c>
      <c r="Z20" s="43" t="s">
        <v>90</v>
      </c>
      <c r="AA20" s="43" t="s">
        <v>90</v>
      </c>
      <c r="AB20" s="49" t="s">
        <v>90</v>
      </c>
      <c r="AC20" s="18"/>
      <c r="AD20" s="81"/>
      <c r="AE20" s="30"/>
      <c r="AF20" s="24" t="s">
        <v>34</v>
      </c>
      <c r="AG20" s="47" t="s">
        <v>141</v>
      </c>
      <c r="AH20" s="39" t="s">
        <v>142</v>
      </c>
      <c r="AI20" s="25" t="s">
        <v>143</v>
      </c>
      <c r="AJ20"/>
      <c r="AK20"/>
      <c r="AL20"/>
      <c r="AM20"/>
      <c r="AN20"/>
      <c r="AO20"/>
      <c r="AP20"/>
      <c r="AQ20"/>
      <c r="AR20"/>
      <c r="AS20"/>
      <c r="AT20"/>
      <c r="BA20"/>
    </row>
    <row r="21" spans="1:53" s="3" customFormat="1" ht="19.95" customHeight="1" x14ac:dyDescent="0.25">
      <c r="A21" s="61"/>
      <c r="B21" s="50" t="s">
        <v>144</v>
      </c>
      <c r="C21" s="25" t="s">
        <v>57</v>
      </c>
      <c r="D21" s="69" t="s">
        <v>90</v>
      </c>
      <c r="E21" s="44" t="s">
        <v>90</v>
      </c>
      <c r="F21" s="43" t="s">
        <v>95</v>
      </c>
      <c r="G21" s="43" t="s">
        <v>90</v>
      </c>
      <c r="H21" s="43" t="s">
        <v>90</v>
      </c>
      <c r="I21" s="44" t="s">
        <v>90</v>
      </c>
      <c r="J21" s="43" t="s">
        <v>90</v>
      </c>
      <c r="K21" s="43" t="s">
        <v>90</v>
      </c>
      <c r="L21" s="43" t="s">
        <v>90</v>
      </c>
      <c r="M21" s="68"/>
      <c r="N21" s="46"/>
      <c r="O21"/>
      <c r="P21" s="50" t="s">
        <v>144</v>
      </c>
      <c r="Q21" s="8" t="s">
        <v>57</v>
      </c>
      <c r="R21" s="43" t="s">
        <v>90</v>
      </c>
      <c r="S21" s="43" t="s">
        <v>90</v>
      </c>
      <c r="T21" s="43" t="s">
        <v>95</v>
      </c>
      <c r="U21" s="43" t="s">
        <v>90</v>
      </c>
      <c r="V21" s="43" t="s">
        <v>90</v>
      </c>
      <c r="W21" s="47" t="s">
        <v>90</v>
      </c>
      <c r="X21" s="47" t="s">
        <v>90</v>
      </c>
      <c r="Y21" s="43" t="s">
        <v>90</v>
      </c>
      <c r="Z21" s="43" t="s">
        <v>90</v>
      </c>
      <c r="AA21" s="43" t="s">
        <v>90</v>
      </c>
      <c r="AB21" s="49" t="s">
        <v>90</v>
      </c>
      <c r="AC21" s="18"/>
      <c r="AD21" s="81"/>
      <c r="AE21" s="30"/>
      <c r="AF21" s="24" t="s">
        <v>57</v>
      </c>
      <c r="AG21" s="47" t="s">
        <v>144</v>
      </c>
      <c r="AH21" s="39" t="s">
        <v>145</v>
      </c>
      <c r="AI21" s="25" t="s">
        <v>146</v>
      </c>
      <c r="AJ21"/>
      <c r="AK21"/>
      <c r="AL21"/>
      <c r="AM21"/>
      <c r="AN21"/>
      <c r="AO21"/>
      <c r="AP21"/>
      <c r="AQ21"/>
      <c r="AR21"/>
      <c r="AS21"/>
      <c r="AT21"/>
      <c r="BA21"/>
    </row>
    <row r="22" spans="1:53" s="3" customFormat="1" ht="19.95" customHeight="1" x14ac:dyDescent="0.25">
      <c r="A22" s="61"/>
      <c r="B22" s="50" t="s">
        <v>110</v>
      </c>
      <c r="C22" s="25" t="s">
        <v>67</v>
      </c>
      <c r="D22" s="69" t="s">
        <v>90</v>
      </c>
      <c r="E22" s="43" t="s">
        <v>90</v>
      </c>
      <c r="F22" s="43" t="s">
        <v>90</v>
      </c>
      <c r="G22" s="43" t="s">
        <v>90</v>
      </c>
      <c r="H22" s="43" t="s">
        <v>90</v>
      </c>
      <c r="I22" s="43" t="s">
        <v>90</v>
      </c>
      <c r="J22" s="43" t="s">
        <v>90</v>
      </c>
      <c r="K22" s="43" t="s">
        <v>90</v>
      </c>
      <c r="L22" s="43" t="s">
        <v>95</v>
      </c>
      <c r="M22" s="68"/>
      <c r="N22" s="46"/>
      <c r="O22"/>
      <c r="P22" s="50" t="s">
        <v>110</v>
      </c>
      <c r="Q22" s="8" t="s">
        <v>67</v>
      </c>
      <c r="R22" s="43" t="s">
        <v>90</v>
      </c>
      <c r="S22" s="43" t="s">
        <v>90</v>
      </c>
      <c r="T22" s="43" t="s">
        <v>90</v>
      </c>
      <c r="U22" s="43" t="s">
        <v>90</v>
      </c>
      <c r="V22" s="43" t="s">
        <v>90</v>
      </c>
      <c r="W22" s="47" t="s">
        <v>95</v>
      </c>
      <c r="X22" s="47" t="s">
        <v>90</v>
      </c>
      <c r="Y22" s="43" t="s">
        <v>90</v>
      </c>
      <c r="Z22" s="43" t="s">
        <v>90</v>
      </c>
      <c r="AA22" s="43"/>
      <c r="AB22" s="49"/>
      <c r="AC22" s="18"/>
      <c r="AD22" s="81"/>
      <c r="AE22" s="30"/>
      <c r="AF22" s="24" t="s">
        <v>67</v>
      </c>
      <c r="AG22" s="47" t="s">
        <v>110</v>
      </c>
      <c r="AH22" s="39" t="s">
        <v>147</v>
      </c>
      <c r="AI22" s="25" t="s">
        <v>148</v>
      </c>
      <c r="AJ22"/>
      <c r="AK22"/>
      <c r="AL22"/>
      <c r="AM22"/>
      <c r="AN22"/>
      <c r="AO22"/>
      <c r="AP22"/>
      <c r="AQ22"/>
      <c r="AR22"/>
      <c r="AS22"/>
      <c r="AT22"/>
      <c r="BA22"/>
    </row>
    <row r="23" spans="1:53" s="3" customFormat="1" ht="19.95" customHeight="1" x14ac:dyDescent="0.25">
      <c r="A23" s="61"/>
      <c r="B23" s="50" t="s">
        <v>134</v>
      </c>
      <c r="C23" s="10" t="s">
        <v>3</v>
      </c>
      <c r="D23" s="69" t="s">
        <v>90</v>
      </c>
      <c r="E23" s="43" t="s">
        <v>135</v>
      </c>
      <c r="F23" s="43" t="s">
        <v>90</v>
      </c>
      <c r="G23" s="43" t="s">
        <v>136</v>
      </c>
      <c r="H23" s="43" t="s">
        <v>90</v>
      </c>
      <c r="I23" s="43" t="s">
        <v>135</v>
      </c>
      <c r="J23" s="43" t="s">
        <v>90</v>
      </c>
      <c r="K23" s="43" t="s">
        <v>136</v>
      </c>
      <c r="L23" s="43" t="s">
        <v>90</v>
      </c>
      <c r="M23" s="68"/>
      <c r="N23" s="46"/>
      <c r="O23"/>
      <c r="P23" s="50" t="s">
        <v>134</v>
      </c>
      <c r="Q23" s="8" t="s">
        <v>3</v>
      </c>
      <c r="R23" s="44" t="s">
        <v>90</v>
      </c>
      <c r="S23" s="43" t="s">
        <v>136</v>
      </c>
      <c r="T23" s="44" t="s">
        <v>90</v>
      </c>
      <c r="U23" s="44" t="s">
        <v>90</v>
      </c>
      <c r="V23" s="44" t="s">
        <v>90</v>
      </c>
      <c r="W23" s="47" t="s">
        <v>135</v>
      </c>
      <c r="X23" s="47" t="s">
        <v>136</v>
      </c>
      <c r="Y23" s="43" t="s">
        <v>90</v>
      </c>
      <c r="Z23" s="43" t="s">
        <v>136</v>
      </c>
      <c r="AA23" s="44" t="s">
        <v>90</v>
      </c>
      <c r="AB23" s="49" t="s">
        <v>90</v>
      </c>
      <c r="AC23" s="18"/>
      <c r="AD23" s="81"/>
      <c r="AE23" s="30"/>
      <c r="AF23" s="24" t="s">
        <v>3</v>
      </c>
      <c r="AG23" s="47" t="s">
        <v>134</v>
      </c>
      <c r="AH23" s="39" t="s">
        <v>149</v>
      </c>
      <c r="AI23" s="25" t="s">
        <v>150</v>
      </c>
      <c r="AJ23"/>
      <c r="AK23"/>
      <c r="AL23"/>
      <c r="AM23"/>
      <c r="AN23"/>
      <c r="AO23"/>
      <c r="AP23"/>
      <c r="AQ23"/>
      <c r="AR23"/>
      <c r="AS23"/>
      <c r="AT23"/>
      <c r="BA23"/>
    </row>
    <row r="24" spans="1:53" s="3" customFormat="1" ht="19.95" customHeight="1" x14ac:dyDescent="0.25">
      <c r="A24" s="61"/>
      <c r="B24" s="50" t="s">
        <v>141</v>
      </c>
      <c r="C24" s="10" t="s">
        <v>4</v>
      </c>
      <c r="D24" s="69" t="s">
        <v>90</v>
      </c>
      <c r="E24" s="44" t="s">
        <v>90</v>
      </c>
      <c r="F24" s="43" t="s">
        <v>90</v>
      </c>
      <c r="G24" s="43" t="s">
        <v>122</v>
      </c>
      <c r="H24" s="44" t="s">
        <v>90</v>
      </c>
      <c r="I24" s="43" t="s">
        <v>90</v>
      </c>
      <c r="J24" s="59" t="s">
        <v>90</v>
      </c>
      <c r="K24" s="44" t="s">
        <v>90</v>
      </c>
      <c r="L24" s="43" t="s">
        <v>90</v>
      </c>
      <c r="M24" s="68"/>
      <c r="N24" s="46"/>
      <c r="O24"/>
      <c r="P24" s="50" t="s">
        <v>141</v>
      </c>
      <c r="Q24" s="8" t="s">
        <v>4</v>
      </c>
      <c r="R24" s="44" t="s">
        <v>90</v>
      </c>
      <c r="S24" s="43" t="s">
        <v>90</v>
      </c>
      <c r="T24" s="43" t="s">
        <v>151</v>
      </c>
      <c r="U24" s="44" t="s">
        <v>90</v>
      </c>
      <c r="V24" s="43" t="s">
        <v>151</v>
      </c>
      <c r="W24" s="57" t="s">
        <v>90</v>
      </c>
      <c r="X24" s="47" t="s">
        <v>122</v>
      </c>
      <c r="Y24" s="44" t="s">
        <v>90</v>
      </c>
      <c r="Z24" s="43" t="s">
        <v>122</v>
      </c>
      <c r="AA24" s="43" t="s">
        <v>90</v>
      </c>
      <c r="AB24" s="49" t="s">
        <v>90</v>
      </c>
      <c r="AC24" s="18"/>
      <c r="AD24" s="81"/>
      <c r="AE24" s="30"/>
      <c r="AF24" s="24" t="s">
        <v>4</v>
      </c>
      <c r="AG24" s="47" t="s">
        <v>141</v>
      </c>
      <c r="AH24" s="39" t="s">
        <v>152</v>
      </c>
      <c r="AI24" s="25" t="s">
        <v>90</v>
      </c>
      <c r="AJ24"/>
      <c r="AK24"/>
      <c r="AL24"/>
      <c r="AM24"/>
      <c r="AN24"/>
      <c r="AO24"/>
      <c r="AP24"/>
      <c r="AQ24"/>
      <c r="AR24"/>
      <c r="AS24"/>
      <c r="AT24"/>
      <c r="BA24"/>
    </row>
    <row r="25" spans="1:53" s="3" customFormat="1" ht="19.95" customHeight="1" x14ac:dyDescent="0.25">
      <c r="A25" s="61"/>
      <c r="B25" s="50" t="s">
        <v>153</v>
      </c>
      <c r="C25" s="10" t="s">
        <v>14</v>
      </c>
      <c r="D25" s="69" t="s">
        <v>90</v>
      </c>
      <c r="E25" s="43" t="s">
        <v>90</v>
      </c>
      <c r="F25" s="43" t="s">
        <v>90</v>
      </c>
      <c r="G25" s="43" t="s">
        <v>135</v>
      </c>
      <c r="H25" s="43" t="s">
        <v>136</v>
      </c>
      <c r="I25" s="43" t="s">
        <v>90</v>
      </c>
      <c r="J25" s="43" t="s">
        <v>135</v>
      </c>
      <c r="K25" s="44" t="s">
        <v>90</v>
      </c>
      <c r="L25" s="43" t="s">
        <v>136</v>
      </c>
      <c r="M25" s="68"/>
      <c r="N25" s="46"/>
      <c r="O25"/>
      <c r="P25" s="50" t="s">
        <v>153</v>
      </c>
      <c r="Q25" s="8" t="s">
        <v>14</v>
      </c>
      <c r="R25" s="43" t="s">
        <v>135</v>
      </c>
      <c r="S25" s="43" t="s">
        <v>90</v>
      </c>
      <c r="T25" s="43" t="s">
        <v>136</v>
      </c>
      <c r="U25" s="43" t="s">
        <v>90</v>
      </c>
      <c r="V25" s="43" t="s">
        <v>136</v>
      </c>
      <c r="W25" s="47" t="s">
        <v>90</v>
      </c>
      <c r="X25" s="47" t="s">
        <v>135</v>
      </c>
      <c r="Y25" s="43" t="s">
        <v>90</v>
      </c>
      <c r="Z25" s="43" t="s">
        <v>136</v>
      </c>
      <c r="AA25" s="43" t="s">
        <v>90</v>
      </c>
      <c r="AB25" s="49" t="s">
        <v>90</v>
      </c>
      <c r="AC25" s="18"/>
      <c r="AD25" s="81"/>
      <c r="AE25" s="30"/>
      <c r="AF25" s="24" t="s">
        <v>14</v>
      </c>
      <c r="AG25" s="47" t="s">
        <v>153</v>
      </c>
      <c r="AH25" s="39" t="s">
        <v>154</v>
      </c>
      <c r="AI25" s="25" t="s">
        <v>90</v>
      </c>
      <c r="AJ25"/>
      <c r="AK25"/>
      <c r="AL25"/>
      <c r="AM25"/>
      <c r="AN25"/>
      <c r="AO25"/>
      <c r="AP25"/>
      <c r="AQ25"/>
      <c r="AR25"/>
      <c r="AS25"/>
      <c r="AT25"/>
      <c r="BA25"/>
    </row>
    <row r="26" spans="1:53" s="3" customFormat="1" ht="31.2" x14ac:dyDescent="0.3">
      <c r="A26" s="61"/>
      <c r="B26" s="50" t="s">
        <v>155</v>
      </c>
      <c r="C26" s="75" t="s">
        <v>70</v>
      </c>
      <c r="D26" s="69" t="s">
        <v>90</v>
      </c>
      <c r="E26" s="43" t="s">
        <v>90</v>
      </c>
      <c r="F26" s="43" t="s">
        <v>136</v>
      </c>
      <c r="G26" s="43" t="s">
        <v>90</v>
      </c>
      <c r="H26" s="43" t="s">
        <v>100</v>
      </c>
      <c r="I26" s="43" t="s">
        <v>90</v>
      </c>
      <c r="J26" s="43" t="s">
        <v>90</v>
      </c>
      <c r="K26" s="43" t="s">
        <v>90</v>
      </c>
      <c r="L26" s="43" t="s">
        <v>90</v>
      </c>
      <c r="M26" s="68"/>
      <c r="N26" s="46"/>
      <c r="O26"/>
      <c r="P26" s="50" t="s">
        <v>155</v>
      </c>
      <c r="Q26" s="8" t="s">
        <v>70</v>
      </c>
      <c r="R26" s="43" t="s">
        <v>90</v>
      </c>
      <c r="S26" s="43" t="s">
        <v>90</v>
      </c>
      <c r="T26" s="43" t="s">
        <v>100</v>
      </c>
      <c r="U26" s="43" t="s">
        <v>90</v>
      </c>
      <c r="V26" s="43" t="s">
        <v>122</v>
      </c>
      <c r="W26" s="47" t="s">
        <v>90</v>
      </c>
      <c r="X26" s="47" t="s">
        <v>90</v>
      </c>
      <c r="Y26" s="43" t="s">
        <v>90</v>
      </c>
      <c r="Z26" s="43" t="s">
        <v>100</v>
      </c>
      <c r="AA26" s="43" t="s">
        <v>90</v>
      </c>
      <c r="AB26" s="49" t="s">
        <v>90</v>
      </c>
      <c r="AC26" s="18"/>
      <c r="AD26" s="81"/>
      <c r="AE26" s="30"/>
      <c r="AF26" s="24" t="s">
        <v>70</v>
      </c>
      <c r="AG26" s="47" t="s">
        <v>155</v>
      </c>
      <c r="AH26" s="39" t="s">
        <v>156</v>
      </c>
      <c r="AI26" s="25" t="s">
        <v>157</v>
      </c>
      <c r="AJ26"/>
      <c r="AK26"/>
      <c r="AL26"/>
      <c r="AM26"/>
      <c r="AN26"/>
      <c r="AO26"/>
      <c r="AP26"/>
      <c r="AQ26"/>
      <c r="AR26"/>
      <c r="AS26"/>
      <c r="AT26"/>
      <c r="BA26"/>
    </row>
    <row r="27" spans="1:53" s="3" customFormat="1" ht="19.95" customHeight="1" x14ac:dyDescent="0.25">
      <c r="A27" s="61"/>
      <c r="B27" s="50" t="s">
        <v>158</v>
      </c>
      <c r="C27" s="25" t="s">
        <v>77</v>
      </c>
      <c r="D27" s="69" t="s">
        <v>90</v>
      </c>
      <c r="E27" s="43" t="s">
        <v>122</v>
      </c>
      <c r="F27" s="43" t="s">
        <v>90</v>
      </c>
      <c r="G27" s="44" t="s">
        <v>90</v>
      </c>
      <c r="H27" s="43" t="s">
        <v>122</v>
      </c>
      <c r="I27" s="43" t="s">
        <v>151</v>
      </c>
      <c r="J27" s="43" t="s">
        <v>151</v>
      </c>
      <c r="K27" s="44" t="s">
        <v>90</v>
      </c>
      <c r="L27" s="43" t="s">
        <v>122</v>
      </c>
      <c r="M27" s="68"/>
      <c r="N27" s="46"/>
      <c r="O27"/>
      <c r="P27" s="50" t="s">
        <v>158</v>
      </c>
      <c r="Q27" s="8" t="s">
        <v>77</v>
      </c>
      <c r="R27" s="43" t="s">
        <v>90</v>
      </c>
      <c r="S27" s="44" t="s">
        <v>90</v>
      </c>
      <c r="T27" s="44" t="s">
        <v>90</v>
      </c>
      <c r="U27" s="44" t="s">
        <v>90</v>
      </c>
      <c r="V27" s="44" t="s">
        <v>90</v>
      </c>
      <c r="W27" s="57" t="s">
        <v>90</v>
      </c>
      <c r="X27" s="57" t="s">
        <v>90</v>
      </c>
      <c r="Y27" s="44" t="s">
        <v>90</v>
      </c>
      <c r="Z27" s="44" t="s">
        <v>90</v>
      </c>
      <c r="AA27" s="43" t="s">
        <v>90</v>
      </c>
      <c r="AB27" s="49" t="s">
        <v>90</v>
      </c>
      <c r="AC27" s="18"/>
      <c r="AD27" s="81"/>
      <c r="AE27" s="30"/>
      <c r="AF27" s="24" t="s">
        <v>77</v>
      </c>
      <c r="AG27" s="47" t="s">
        <v>158</v>
      </c>
      <c r="AH27" s="39" t="s">
        <v>159</v>
      </c>
      <c r="AI27" s="25" t="s">
        <v>160</v>
      </c>
      <c r="AJ27"/>
      <c r="AK27"/>
      <c r="AL27"/>
      <c r="AM27"/>
      <c r="AN27"/>
      <c r="AO27"/>
      <c r="AP27"/>
      <c r="AQ27"/>
      <c r="AR27"/>
      <c r="AS27"/>
      <c r="AT27"/>
      <c r="BA27"/>
    </row>
    <row r="28" spans="1:53" s="3" customFormat="1" ht="19.95" customHeight="1" x14ac:dyDescent="0.25">
      <c r="A28" s="61"/>
      <c r="B28" s="50" t="s">
        <v>158</v>
      </c>
      <c r="C28" s="25" t="s">
        <v>78</v>
      </c>
      <c r="D28" s="69" t="s">
        <v>90</v>
      </c>
      <c r="E28" s="43" t="s">
        <v>122</v>
      </c>
      <c r="F28" s="43" t="s">
        <v>90</v>
      </c>
      <c r="G28" s="44" t="s">
        <v>90</v>
      </c>
      <c r="H28" s="43" t="s">
        <v>122</v>
      </c>
      <c r="I28" s="43" t="s">
        <v>90</v>
      </c>
      <c r="J28" s="43" t="s">
        <v>90</v>
      </c>
      <c r="K28" s="44" t="s">
        <v>90</v>
      </c>
      <c r="L28" s="43" t="s">
        <v>122</v>
      </c>
      <c r="M28" s="68"/>
      <c r="N28" s="46"/>
      <c r="O28"/>
      <c r="P28" s="50" t="s">
        <v>158</v>
      </c>
      <c r="Q28" s="8" t="s">
        <v>78</v>
      </c>
      <c r="R28" s="43" t="s">
        <v>90</v>
      </c>
      <c r="S28" s="44" t="s">
        <v>90</v>
      </c>
      <c r="T28" s="44" t="s">
        <v>90</v>
      </c>
      <c r="U28" s="44" t="s">
        <v>90</v>
      </c>
      <c r="V28" s="44" t="s">
        <v>90</v>
      </c>
      <c r="W28" s="57" t="s">
        <v>90</v>
      </c>
      <c r="X28" s="57" t="s">
        <v>90</v>
      </c>
      <c r="Y28" s="44" t="s">
        <v>90</v>
      </c>
      <c r="Z28" s="44" t="s">
        <v>90</v>
      </c>
      <c r="AA28" s="43" t="s">
        <v>90</v>
      </c>
      <c r="AB28" s="49" t="s">
        <v>90</v>
      </c>
      <c r="AC28" s="18"/>
      <c r="AD28" s="81"/>
      <c r="AE28" s="30"/>
      <c r="AF28" s="24" t="s">
        <v>78</v>
      </c>
      <c r="AG28" s="47" t="s">
        <v>158</v>
      </c>
      <c r="AH28" s="39" t="s">
        <v>161</v>
      </c>
      <c r="AI28" s="25" t="s">
        <v>162</v>
      </c>
      <c r="AJ28"/>
      <c r="AK28"/>
      <c r="AL28"/>
      <c r="AM28"/>
      <c r="AN28"/>
      <c r="AO28"/>
      <c r="AP28"/>
      <c r="AQ28"/>
      <c r="AR28"/>
      <c r="AS28"/>
      <c r="AT28"/>
      <c r="BA28"/>
    </row>
    <row r="29" spans="1:53" s="3" customFormat="1" ht="19.95" customHeight="1" x14ac:dyDescent="0.25">
      <c r="A29" s="61"/>
      <c r="B29" s="50" t="s">
        <v>153</v>
      </c>
      <c r="C29" s="10" t="s">
        <v>65</v>
      </c>
      <c r="D29" s="69" t="s">
        <v>90</v>
      </c>
      <c r="E29" s="43" t="s">
        <v>136</v>
      </c>
      <c r="F29" s="44" t="s">
        <v>90</v>
      </c>
      <c r="G29" s="44" t="s">
        <v>90</v>
      </c>
      <c r="H29" s="44" t="s">
        <v>90</v>
      </c>
      <c r="I29" s="43" t="s">
        <v>136</v>
      </c>
      <c r="J29" s="44" t="s">
        <v>90</v>
      </c>
      <c r="K29" s="43" t="s">
        <v>136</v>
      </c>
      <c r="L29" s="44" t="s">
        <v>90</v>
      </c>
      <c r="M29" s="68"/>
      <c r="N29" s="46"/>
      <c r="O29"/>
      <c r="P29" s="50" t="s">
        <v>153</v>
      </c>
      <c r="Q29" s="8" t="s">
        <v>65</v>
      </c>
      <c r="R29" s="44" t="s">
        <v>90</v>
      </c>
      <c r="S29" s="43" t="s">
        <v>90</v>
      </c>
      <c r="T29" s="43" t="s">
        <v>136</v>
      </c>
      <c r="U29" s="43" t="s">
        <v>90</v>
      </c>
      <c r="V29" s="43" t="s">
        <v>90</v>
      </c>
      <c r="W29" s="47" t="s">
        <v>136</v>
      </c>
      <c r="X29" s="47" t="s">
        <v>90</v>
      </c>
      <c r="Y29" s="43" t="s">
        <v>90</v>
      </c>
      <c r="Z29" s="43" t="s">
        <v>90</v>
      </c>
      <c r="AA29" s="43" t="s">
        <v>90</v>
      </c>
      <c r="AB29" s="49" t="s">
        <v>90</v>
      </c>
      <c r="AC29" s="18"/>
      <c r="AD29" s="81"/>
      <c r="AE29" s="30"/>
      <c r="AF29" s="24" t="s">
        <v>65</v>
      </c>
      <c r="AG29" s="47" t="s">
        <v>153</v>
      </c>
      <c r="AH29" s="39" t="s">
        <v>163</v>
      </c>
      <c r="AI29" s="25" t="s">
        <v>90</v>
      </c>
      <c r="AJ29"/>
      <c r="AK29"/>
      <c r="AL29"/>
      <c r="AM29"/>
      <c r="AN29"/>
      <c r="AO29"/>
      <c r="AP29"/>
      <c r="AQ29"/>
      <c r="AR29"/>
      <c r="AS29"/>
      <c r="AT29"/>
      <c r="BA29"/>
    </row>
    <row r="30" spans="1:53" s="3" customFormat="1" ht="19.95" customHeight="1" x14ac:dyDescent="0.25">
      <c r="A30" s="61"/>
      <c r="B30" s="50" t="s">
        <v>164</v>
      </c>
      <c r="C30" s="10" t="s">
        <v>5</v>
      </c>
      <c r="D30" s="69" t="s">
        <v>90</v>
      </c>
      <c r="E30" s="43" t="s">
        <v>90</v>
      </c>
      <c r="F30" s="43" t="s">
        <v>122</v>
      </c>
      <c r="G30" s="44" t="s">
        <v>90</v>
      </c>
      <c r="H30" s="57" t="s">
        <v>90</v>
      </c>
      <c r="I30" s="43" t="s">
        <v>90</v>
      </c>
      <c r="J30" s="44" t="s">
        <v>90</v>
      </c>
      <c r="K30" s="43" t="s">
        <v>122</v>
      </c>
      <c r="L30" s="44" t="s">
        <v>90</v>
      </c>
      <c r="M30" s="68"/>
      <c r="N30" s="46"/>
      <c r="O30"/>
      <c r="P30" s="50" t="s">
        <v>164</v>
      </c>
      <c r="Q30" s="8" t="s">
        <v>5</v>
      </c>
      <c r="R30" s="44" t="s">
        <v>90</v>
      </c>
      <c r="S30" s="43" t="s">
        <v>90</v>
      </c>
      <c r="T30" s="44" t="s">
        <v>90</v>
      </c>
      <c r="U30" s="43" t="s">
        <v>122</v>
      </c>
      <c r="V30" s="43" t="s">
        <v>90</v>
      </c>
      <c r="W30" s="57" t="s">
        <v>90</v>
      </c>
      <c r="X30" s="57" t="s">
        <v>90</v>
      </c>
      <c r="Y30" s="43" t="s">
        <v>90</v>
      </c>
      <c r="Z30" s="43" t="s">
        <v>90</v>
      </c>
      <c r="AA30" s="43" t="s">
        <v>90</v>
      </c>
      <c r="AB30" s="49" t="s">
        <v>90</v>
      </c>
      <c r="AC30" s="18"/>
      <c r="AD30" s="81"/>
      <c r="AE30" s="30"/>
      <c r="AF30" s="24" t="s">
        <v>5</v>
      </c>
      <c r="AG30" s="47" t="s">
        <v>164</v>
      </c>
      <c r="AH30" s="39" t="s">
        <v>165</v>
      </c>
      <c r="AI30" s="25" t="s">
        <v>166</v>
      </c>
      <c r="AJ30"/>
      <c r="AK30"/>
      <c r="AL30"/>
      <c r="AM30"/>
      <c r="AN30"/>
      <c r="AO30"/>
      <c r="AP30"/>
      <c r="AQ30"/>
      <c r="AR30"/>
      <c r="AS30"/>
      <c r="AT30"/>
      <c r="BA30"/>
    </row>
    <row r="31" spans="1:53" s="3" customFormat="1" ht="19.95" customHeight="1" x14ac:dyDescent="0.25">
      <c r="A31" s="61"/>
      <c r="B31" s="50" t="s">
        <v>167</v>
      </c>
      <c r="C31" s="10" t="s">
        <v>32</v>
      </c>
      <c r="D31" s="69" t="s">
        <v>90</v>
      </c>
      <c r="E31" s="43" t="s">
        <v>151</v>
      </c>
      <c r="F31" s="43" t="s">
        <v>90</v>
      </c>
      <c r="G31" s="43" t="s">
        <v>151</v>
      </c>
      <c r="H31" s="43" t="s">
        <v>90</v>
      </c>
      <c r="I31" s="43" t="s">
        <v>104</v>
      </c>
      <c r="J31" s="43" t="s">
        <v>90</v>
      </c>
      <c r="K31" s="43" t="s">
        <v>105</v>
      </c>
      <c r="L31" s="43" t="s">
        <v>90</v>
      </c>
      <c r="M31" s="68"/>
      <c r="N31" s="46"/>
      <c r="O31"/>
      <c r="P31" s="50" t="s">
        <v>167</v>
      </c>
      <c r="Q31" s="8" t="s">
        <v>32</v>
      </c>
      <c r="R31" s="43" t="s">
        <v>151</v>
      </c>
      <c r="S31" s="43" t="s">
        <v>105</v>
      </c>
      <c r="T31" s="43" t="s">
        <v>90</v>
      </c>
      <c r="U31" s="43" t="s">
        <v>104</v>
      </c>
      <c r="V31" s="43" t="s">
        <v>90</v>
      </c>
      <c r="W31" s="47" t="s">
        <v>90</v>
      </c>
      <c r="X31" s="47" t="s">
        <v>151</v>
      </c>
      <c r="Y31" s="43" t="s">
        <v>105</v>
      </c>
      <c r="Z31" s="43" t="s">
        <v>90</v>
      </c>
      <c r="AA31" s="43" t="s">
        <v>90</v>
      </c>
      <c r="AB31" s="49" t="s">
        <v>90</v>
      </c>
      <c r="AC31" s="18"/>
      <c r="AD31" s="81"/>
      <c r="AE31" s="30"/>
      <c r="AF31" s="24" t="s">
        <v>32</v>
      </c>
      <c r="AG31" s="47" t="s">
        <v>167</v>
      </c>
      <c r="AH31" s="39" t="s">
        <v>168</v>
      </c>
      <c r="AI31" s="25" t="s">
        <v>169</v>
      </c>
      <c r="AJ31"/>
      <c r="AK31"/>
      <c r="AL31"/>
      <c r="AM31"/>
      <c r="AN31"/>
      <c r="AO31"/>
      <c r="AP31"/>
      <c r="AQ31"/>
      <c r="AR31"/>
      <c r="AS31"/>
      <c r="AT31"/>
      <c r="BA31"/>
    </row>
    <row r="32" spans="1:53" s="3" customFormat="1" ht="19.95" customHeight="1" x14ac:dyDescent="0.3">
      <c r="A32" s="61"/>
      <c r="B32" s="50" t="s">
        <v>170</v>
      </c>
      <c r="C32" s="75" t="s">
        <v>69</v>
      </c>
      <c r="D32" s="69" t="s">
        <v>90</v>
      </c>
      <c r="E32" s="44" t="s">
        <v>90</v>
      </c>
      <c r="F32" s="43" t="s">
        <v>99</v>
      </c>
      <c r="G32" s="43" t="s">
        <v>125</v>
      </c>
      <c r="H32" s="43" t="s">
        <v>90</v>
      </c>
      <c r="I32" s="43" t="s">
        <v>91</v>
      </c>
      <c r="J32" s="43" t="s">
        <v>125</v>
      </c>
      <c r="K32" s="43" t="s">
        <v>99</v>
      </c>
      <c r="L32" s="43" t="s">
        <v>90</v>
      </c>
      <c r="M32" s="68"/>
      <c r="N32" s="46"/>
      <c r="O32"/>
      <c r="P32" s="50" t="s">
        <v>170</v>
      </c>
      <c r="Q32" s="8" t="s">
        <v>69</v>
      </c>
      <c r="R32" s="43" t="s">
        <v>90</v>
      </c>
      <c r="S32" s="43" t="s">
        <v>125</v>
      </c>
      <c r="T32" s="43" t="s">
        <v>91</v>
      </c>
      <c r="U32" s="43" t="s">
        <v>90</v>
      </c>
      <c r="V32" s="43" t="s">
        <v>125</v>
      </c>
      <c r="W32" s="47" t="s">
        <v>90</v>
      </c>
      <c r="X32" s="47" t="s">
        <v>90</v>
      </c>
      <c r="Y32" s="43" t="s">
        <v>125</v>
      </c>
      <c r="Z32" s="43" t="s">
        <v>90</v>
      </c>
      <c r="AA32" s="43" t="s">
        <v>90</v>
      </c>
      <c r="AB32" s="49" t="s">
        <v>90</v>
      </c>
      <c r="AC32" s="18"/>
      <c r="AD32" s="81"/>
      <c r="AE32" s="30"/>
      <c r="AF32" s="24" t="s">
        <v>69</v>
      </c>
      <c r="AG32" s="47" t="s">
        <v>170</v>
      </c>
      <c r="AH32" s="39" t="s">
        <v>171</v>
      </c>
      <c r="AI32" s="25" t="s">
        <v>172</v>
      </c>
      <c r="AJ32"/>
      <c r="AK32"/>
      <c r="AL32"/>
      <c r="AM32"/>
      <c r="AN32"/>
      <c r="AO32"/>
      <c r="AP32"/>
      <c r="AQ32"/>
      <c r="AR32"/>
      <c r="AS32"/>
      <c r="AT32"/>
      <c r="BA32"/>
    </row>
    <row r="33" spans="1:53" s="3" customFormat="1" ht="19.95" customHeight="1" x14ac:dyDescent="0.3">
      <c r="A33" s="61"/>
      <c r="B33" s="50" t="s">
        <v>118</v>
      </c>
      <c r="C33" s="75" t="s">
        <v>66</v>
      </c>
      <c r="D33" s="69" t="s">
        <v>90</v>
      </c>
      <c r="E33" s="43" t="s">
        <v>91</v>
      </c>
      <c r="F33" s="43" t="s">
        <v>90</v>
      </c>
      <c r="G33" s="43" t="s">
        <v>90</v>
      </c>
      <c r="H33" s="43" t="s">
        <v>90</v>
      </c>
      <c r="I33" s="43" t="s">
        <v>90</v>
      </c>
      <c r="J33" s="43" t="s">
        <v>90</v>
      </c>
      <c r="K33" s="43" t="s">
        <v>90</v>
      </c>
      <c r="L33" s="44" t="s">
        <v>90</v>
      </c>
      <c r="M33" s="68"/>
      <c r="N33" s="46"/>
      <c r="O33"/>
      <c r="P33" s="50" t="s">
        <v>118</v>
      </c>
      <c r="Q33" s="8" t="s">
        <v>66</v>
      </c>
      <c r="R33" s="43" t="s">
        <v>90</v>
      </c>
      <c r="S33" s="43" t="s">
        <v>91</v>
      </c>
      <c r="T33" s="43" t="s">
        <v>90</v>
      </c>
      <c r="U33" s="44" t="s">
        <v>90</v>
      </c>
      <c r="V33" s="44" t="s">
        <v>90</v>
      </c>
      <c r="W33" s="57" t="s">
        <v>90</v>
      </c>
      <c r="X33" s="47" t="s">
        <v>90</v>
      </c>
      <c r="Y33" s="43" t="s">
        <v>90</v>
      </c>
      <c r="Z33" s="43" t="s">
        <v>90</v>
      </c>
      <c r="AA33" s="43"/>
      <c r="AB33" s="49"/>
      <c r="AC33" s="18"/>
      <c r="AD33" s="81"/>
      <c r="AE33" s="30"/>
      <c r="AF33" s="24" t="s">
        <v>66</v>
      </c>
      <c r="AG33" s="47" t="s">
        <v>118</v>
      </c>
      <c r="AH33" s="39" t="s">
        <v>173</v>
      </c>
      <c r="AI33" s="25" t="s">
        <v>174</v>
      </c>
      <c r="AJ33"/>
      <c r="AK33"/>
      <c r="AL33"/>
      <c r="AM33"/>
      <c r="AN33"/>
      <c r="AO33"/>
      <c r="AP33"/>
      <c r="AQ33"/>
      <c r="AR33"/>
      <c r="AS33"/>
      <c r="AT33"/>
      <c r="BA33"/>
    </row>
    <row r="34" spans="1:53" s="3" customFormat="1" ht="19.95" customHeight="1" x14ac:dyDescent="0.25">
      <c r="A34" s="61"/>
      <c r="B34" s="50" t="s">
        <v>103</v>
      </c>
      <c r="C34" s="10" t="s">
        <v>6</v>
      </c>
      <c r="D34" s="69" t="s">
        <v>90</v>
      </c>
      <c r="E34" s="44" t="s">
        <v>90</v>
      </c>
      <c r="F34" s="44" t="s">
        <v>90</v>
      </c>
      <c r="G34" s="43" t="s">
        <v>90</v>
      </c>
      <c r="H34" s="47" t="s">
        <v>105</v>
      </c>
      <c r="I34" s="47" t="s">
        <v>90</v>
      </c>
      <c r="J34" s="43" t="s">
        <v>90</v>
      </c>
      <c r="K34" s="43" t="s">
        <v>90</v>
      </c>
      <c r="L34" s="43" t="s">
        <v>90</v>
      </c>
      <c r="M34" s="68"/>
      <c r="N34" s="46"/>
      <c r="O34"/>
      <c r="P34" s="50" t="s">
        <v>103</v>
      </c>
      <c r="Q34" s="8" t="s">
        <v>6</v>
      </c>
      <c r="R34" s="44" t="s">
        <v>90</v>
      </c>
      <c r="S34" s="43" t="s">
        <v>105</v>
      </c>
      <c r="T34" s="43" t="s">
        <v>90</v>
      </c>
      <c r="U34" s="43" t="s">
        <v>90</v>
      </c>
      <c r="V34" s="44" t="s">
        <v>90</v>
      </c>
      <c r="W34" s="47" t="s">
        <v>90</v>
      </c>
      <c r="X34" s="47" t="s">
        <v>90</v>
      </c>
      <c r="Y34" s="43" t="s">
        <v>90</v>
      </c>
      <c r="Z34" s="43" t="s">
        <v>105</v>
      </c>
      <c r="AA34" s="43" t="s">
        <v>90</v>
      </c>
      <c r="AB34" s="49" t="s">
        <v>90</v>
      </c>
      <c r="AC34" s="18"/>
      <c r="AD34" s="81"/>
      <c r="AE34" s="30"/>
      <c r="AF34" s="24" t="s">
        <v>6</v>
      </c>
      <c r="AG34" s="47" t="s">
        <v>103</v>
      </c>
      <c r="AH34" s="39" t="s">
        <v>175</v>
      </c>
      <c r="AI34" s="25" t="s">
        <v>176</v>
      </c>
      <c r="AJ34"/>
      <c r="AK34"/>
      <c r="AL34"/>
      <c r="AM34"/>
      <c r="AN34"/>
      <c r="AO34"/>
      <c r="AP34"/>
      <c r="AQ34"/>
      <c r="AR34"/>
      <c r="AS34"/>
      <c r="AT34"/>
      <c r="BA34"/>
    </row>
    <row r="35" spans="1:53" s="3" customFormat="1" ht="19.95" customHeight="1" x14ac:dyDescent="0.25">
      <c r="A35" s="61"/>
      <c r="B35" s="50" t="s">
        <v>177</v>
      </c>
      <c r="C35" s="10" t="s">
        <v>45</v>
      </c>
      <c r="D35" s="69" t="s">
        <v>90</v>
      </c>
      <c r="E35" s="43" t="s">
        <v>100</v>
      </c>
      <c r="F35" s="43" t="s">
        <v>90</v>
      </c>
      <c r="G35" s="43" t="s">
        <v>100</v>
      </c>
      <c r="H35" s="43" t="s">
        <v>90</v>
      </c>
      <c r="I35" s="43" t="s">
        <v>90</v>
      </c>
      <c r="J35" s="43" t="s">
        <v>100</v>
      </c>
      <c r="K35" s="43" t="s">
        <v>90</v>
      </c>
      <c r="L35" s="43" t="s">
        <v>100</v>
      </c>
      <c r="M35" s="68"/>
      <c r="N35" s="46"/>
      <c r="O35"/>
      <c r="P35" s="50" t="s">
        <v>177</v>
      </c>
      <c r="Q35" s="8" t="s">
        <v>45</v>
      </c>
      <c r="R35" s="44" t="s">
        <v>90</v>
      </c>
      <c r="S35" s="44" t="s">
        <v>90</v>
      </c>
      <c r="T35" s="44" t="s">
        <v>90</v>
      </c>
      <c r="U35" s="44" t="s">
        <v>90</v>
      </c>
      <c r="V35" s="44" t="s">
        <v>90</v>
      </c>
      <c r="W35" s="47" t="s">
        <v>100</v>
      </c>
      <c r="X35" s="57" t="s">
        <v>90</v>
      </c>
      <c r="Y35" s="44" t="s">
        <v>90</v>
      </c>
      <c r="Z35" s="44" t="s">
        <v>90</v>
      </c>
      <c r="AA35" s="43" t="s">
        <v>90</v>
      </c>
      <c r="AB35" s="49" t="s">
        <v>90</v>
      </c>
      <c r="AC35" s="18"/>
      <c r="AD35" s="81"/>
      <c r="AE35" s="30"/>
      <c r="AF35" s="24" t="s">
        <v>45</v>
      </c>
      <c r="AG35" s="47" t="s">
        <v>177</v>
      </c>
      <c r="AH35" s="39" t="s">
        <v>178</v>
      </c>
      <c r="AI35" s="25" t="s">
        <v>179</v>
      </c>
      <c r="AJ35"/>
      <c r="AK35"/>
      <c r="AL35"/>
      <c r="AM35"/>
      <c r="AN35"/>
      <c r="AO35"/>
      <c r="AP35"/>
      <c r="AQ35"/>
      <c r="AR35"/>
      <c r="AS35"/>
      <c r="AT35"/>
      <c r="BA35"/>
    </row>
    <row r="36" spans="1:53" s="3" customFormat="1" ht="19.95" customHeight="1" x14ac:dyDescent="0.3">
      <c r="A36" s="61"/>
      <c r="B36" s="50" t="s">
        <v>153</v>
      </c>
      <c r="C36" s="75" t="s">
        <v>76</v>
      </c>
      <c r="D36" s="69" t="s">
        <v>90</v>
      </c>
      <c r="E36" s="43" t="s">
        <v>136</v>
      </c>
      <c r="F36" s="44" t="s">
        <v>90</v>
      </c>
      <c r="G36" s="43" t="s">
        <v>90</v>
      </c>
      <c r="H36" s="43" t="s">
        <v>90</v>
      </c>
      <c r="I36" s="43" t="s">
        <v>90</v>
      </c>
      <c r="J36" s="43" t="s">
        <v>136</v>
      </c>
      <c r="K36" s="43" t="s">
        <v>90</v>
      </c>
      <c r="L36" s="44" t="s">
        <v>90</v>
      </c>
      <c r="M36" s="68"/>
      <c r="N36" s="46"/>
      <c r="O36"/>
      <c r="P36" s="50" t="s">
        <v>153</v>
      </c>
      <c r="Q36" s="8" t="s">
        <v>76</v>
      </c>
      <c r="R36" s="43" t="s">
        <v>136</v>
      </c>
      <c r="S36" s="43" t="s">
        <v>90</v>
      </c>
      <c r="T36" s="43" t="s">
        <v>90</v>
      </c>
      <c r="U36" s="43" t="s">
        <v>136</v>
      </c>
      <c r="V36" s="43" t="s">
        <v>90</v>
      </c>
      <c r="W36" s="47" t="s">
        <v>90</v>
      </c>
      <c r="X36" s="47" t="s">
        <v>90</v>
      </c>
      <c r="Y36" s="43" t="s">
        <v>136</v>
      </c>
      <c r="Z36" s="43" t="s">
        <v>90</v>
      </c>
      <c r="AA36" s="43" t="s">
        <v>90</v>
      </c>
      <c r="AB36" s="49" t="s">
        <v>90</v>
      </c>
      <c r="AC36" s="18"/>
      <c r="AD36" s="81"/>
      <c r="AE36" s="30"/>
      <c r="AF36" s="24" t="s">
        <v>76</v>
      </c>
      <c r="AG36" s="47" t="s">
        <v>153</v>
      </c>
      <c r="AH36" s="39" t="s">
        <v>180</v>
      </c>
      <c r="AI36" s="25" t="s">
        <v>90</v>
      </c>
      <c r="AJ36"/>
      <c r="AK36"/>
      <c r="AL36"/>
      <c r="AM36"/>
      <c r="AN36"/>
      <c r="AO36"/>
      <c r="AP36"/>
      <c r="AQ36"/>
      <c r="AR36"/>
      <c r="AS36"/>
      <c r="AT36"/>
      <c r="BA36"/>
    </row>
    <row r="37" spans="1:53" s="3" customFormat="1" ht="19.95" customHeight="1" x14ac:dyDescent="0.25">
      <c r="A37" s="61"/>
      <c r="B37" s="50" t="s">
        <v>103</v>
      </c>
      <c r="C37" s="10" t="s">
        <v>46</v>
      </c>
      <c r="D37" s="69" t="s">
        <v>90</v>
      </c>
      <c r="E37" s="43" t="s">
        <v>105</v>
      </c>
      <c r="F37" s="43" t="s">
        <v>90</v>
      </c>
      <c r="G37" s="43" t="s">
        <v>90</v>
      </c>
      <c r="H37" s="43" t="s">
        <v>90</v>
      </c>
      <c r="I37" s="43" t="s">
        <v>105</v>
      </c>
      <c r="J37" s="43" t="s">
        <v>90</v>
      </c>
      <c r="K37" s="43" t="s">
        <v>90</v>
      </c>
      <c r="L37" s="43" t="s">
        <v>90</v>
      </c>
      <c r="M37" s="68"/>
      <c r="N37" s="46"/>
      <c r="O37"/>
      <c r="P37" s="50" t="s">
        <v>103</v>
      </c>
      <c r="Q37" s="8" t="s">
        <v>46</v>
      </c>
      <c r="R37" s="43" t="s">
        <v>105</v>
      </c>
      <c r="S37" s="43" t="s">
        <v>90</v>
      </c>
      <c r="T37" s="43" t="s">
        <v>90</v>
      </c>
      <c r="U37" s="43" t="s">
        <v>90</v>
      </c>
      <c r="V37" s="43" t="s">
        <v>90</v>
      </c>
      <c r="W37" s="47" t="s">
        <v>105</v>
      </c>
      <c r="X37" s="47" t="s">
        <v>90</v>
      </c>
      <c r="Y37" s="43" t="s">
        <v>90</v>
      </c>
      <c r="Z37" s="43" t="s">
        <v>90</v>
      </c>
      <c r="AA37" s="43" t="s">
        <v>90</v>
      </c>
      <c r="AB37" s="49" t="s">
        <v>90</v>
      </c>
      <c r="AC37" s="18"/>
      <c r="AD37" s="81"/>
      <c r="AE37" s="30"/>
      <c r="AF37" s="24" t="s">
        <v>46</v>
      </c>
      <c r="AG37" s="47" t="s">
        <v>103</v>
      </c>
      <c r="AH37" s="39" t="s">
        <v>181</v>
      </c>
      <c r="AI37" s="25" t="s">
        <v>182</v>
      </c>
      <c r="AJ37"/>
      <c r="AK37"/>
      <c r="AL37"/>
      <c r="AM37"/>
      <c r="AN37"/>
      <c r="AO37"/>
      <c r="AP37"/>
      <c r="AQ37"/>
      <c r="AR37"/>
      <c r="AS37"/>
      <c r="AT37"/>
      <c r="BA37"/>
    </row>
    <row r="38" spans="1:53" s="3" customFormat="1" ht="19.95" customHeight="1" x14ac:dyDescent="0.25">
      <c r="A38" s="61"/>
      <c r="B38" s="50" t="s">
        <v>183</v>
      </c>
      <c r="C38" s="10" t="s">
        <v>25</v>
      </c>
      <c r="D38" s="69" t="s">
        <v>90</v>
      </c>
      <c r="E38" s="44" t="s">
        <v>90</v>
      </c>
      <c r="F38" s="44" t="s">
        <v>90</v>
      </c>
      <c r="G38" s="44" t="s">
        <v>90</v>
      </c>
      <c r="H38" s="44" t="s">
        <v>90</v>
      </c>
      <c r="I38" s="43" t="s">
        <v>90</v>
      </c>
      <c r="J38" s="44" t="s">
        <v>90</v>
      </c>
      <c r="K38" s="43" t="s">
        <v>95</v>
      </c>
      <c r="L38" s="43" t="s">
        <v>90</v>
      </c>
      <c r="M38" s="68"/>
      <c r="N38" s="46"/>
      <c r="O38"/>
      <c r="P38" s="50" t="s">
        <v>183</v>
      </c>
      <c r="Q38" s="8" t="s">
        <v>25</v>
      </c>
      <c r="R38" s="44" t="s">
        <v>90</v>
      </c>
      <c r="S38" s="43" t="s">
        <v>90</v>
      </c>
      <c r="T38" s="43" t="s">
        <v>90</v>
      </c>
      <c r="U38" s="43" t="s">
        <v>90</v>
      </c>
      <c r="V38" s="43" t="s">
        <v>95</v>
      </c>
      <c r="W38" s="57" t="s">
        <v>90</v>
      </c>
      <c r="X38" s="47" t="s">
        <v>90</v>
      </c>
      <c r="Y38" s="44" t="s">
        <v>90</v>
      </c>
      <c r="Z38" s="43" t="s">
        <v>90</v>
      </c>
      <c r="AA38" s="43" t="s">
        <v>90</v>
      </c>
      <c r="AB38" s="49" t="s">
        <v>90</v>
      </c>
      <c r="AC38" s="18"/>
      <c r="AD38" s="81"/>
      <c r="AE38" s="30"/>
      <c r="AF38" s="24" t="s">
        <v>25</v>
      </c>
      <c r="AG38" s="47" t="s">
        <v>183</v>
      </c>
      <c r="AH38" s="39" t="s">
        <v>184</v>
      </c>
      <c r="AI38" s="25" t="s">
        <v>185</v>
      </c>
      <c r="AJ38"/>
      <c r="AK38"/>
      <c r="AL38"/>
      <c r="AM38"/>
      <c r="AN38"/>
      <c r="AO38"/>
      <c r="AP38"/>
      <c r="AQ38"/>
      <c r="AR38"/>
      <c r="AS38"/>
      <c r="AT38"/>
      <c r="BA38"/>
    </row>
    <row r="39" spans="1:53" s="3" customFormat="1" ht="19.95" customHeight="1" x14ac:dyDescent="0.25">
      <c r="A39" s="61"/>
      <c r="B39" s="50" t="s">
        <v>186</v>
      </c>
      <c r="C39" s="10" t="s">
        <v>52</v>
      </c>
      <c r="D39" s="69" t="s">
        <v>90</v>
      </c>
      <c r="E39" s="43" t="s">
        <v>90</v>
      </c>
      <c r="F39" s="43" t="s">
        <v>151</v>
      </c>
      <c r="G39" s="44" t="s">
        <v>90</v>
      </c>
      <c r="H39" s="43" t="s">
        <v>151</v>
      </c>
      <c r="I39" s="43" t="s">
        <v>122</v>
      </c>
      <c r="J39" s="44" t="s">
        <v>90</v>
      </c>
      <c r="K39" s="44" t="s">
        <v>90</v>
      </c>
      <c r="L39" s="43" t="s">
        <v>151</v>
      </c>
      <c r="M39" s="68"/>
      <c r="N39" s="46"/>
      <c r="O39"/>
      <c r="P39" s="50" t="s">
        <v>186</v>
      </c>
      <c r="Q39" s="8" t="s">
        <v>52</v>
      </c>
      <c r="R39" s="43" t="s">
        <v>90</v>
      </c>
      <c r="S39" s="43" t="s">
        <v>90</v>
      </c>
      <c r="T39" s="43" t="s">
        <v>122</v>
      </c>
      <c r="U39" s="43" t="s">
        <v>90</v>
      </c>
      <c r="V39" s="43" t="s">
        <v>151</v>
      </c>
      <c r="W39" s="57" t="s">
        <v>90</v>
      </c>
      <c r="X39" s="47" t="s">
        <v>90</v>
      </c>
      <c r="Y39" s="43" t="s">
        <v>122</v>
      </c>
      <c r="Z39" s="43" t="s">
        <v>151</v>
      </c>
      <c r="AA39" s="43" t="s">
        <v>90</v>
      </c>
      <c r="AB39" s="49" t="s">
        <v>90</v>
      </c>
      <c r="AC39" s="18"/>
      <c r="AD39" s="81"/>
      <c r="AE39" s="30"/>
      <c r="AF39" s="24" t="s">
        <v>52</v>
      </c>
      <c r="AG39" s="47" t="s">
        <v>186</v>
      </c>
      <c r="AH39" s="39" t="s">
        <v>187</v>
      </c>
      <c r="AI39" s="25" t="s">
        <v>90</v>
      </c>
      <c r="AJ39"/>
      <c r="AK39"/>
      <c r="AL39"/>
      <c r="AM39"/>
      <c r="AN39"/>
      <c r="AO39"/>
      <c r="AP39"/>
      <c r="AQ39"/>
      <c r="AR39"/>
      <c r="AS39"/>
      <c r="AT39"/>
      <c r="BA39"/>
    </row>
    <row r="40" spans="1:53" s="3" customFormat="1" ht="19.95" customHeight="1" x14ac:dyDescent="0.25">
      <c r="A40" s="61"/>
      <c r="B40" s="50" t="s">
        <v>118</v>
      </c>
      <c r="C40" s="10" t="s">
        <v>22</v>
      </c>
      <c r="D40" s="69" t="s">
        <v>90</v>
      </c>
      <c r="E40" s="43" t="s">
        <v>90</v>
      </c>
      <c r="F40" s="43" t="s">
        <v>91</v>
      </c>
      <c r="G40" s="44" t="s">
        <v>90</v>
      </c>
      <c r="H40" s="43" t="s">
        <v>90</v>
      </c>
      <c r="I40" s="43" t="s">
        <v>90</v>
      </c>
      <c r="J40" s="44" t="s">
        <v>90</v>
      </c>
      <c r="K40" s="43" t="s">
        <v>90</v>
      </c>
      <c r="L40" s="43" t="s">
        <v>90</v>
      </c>
      <c r="M40" s="68"/>
      <c r="N40" s="46"/>
      <c r="O40"/>
      <c r="P40" s="50" t="s">
        <v>118</v>
      </c>
      <c r="Q40" s="8" t="s">
        <v>22</v>
      </c>
      <c r="R40" s="44" t="s">
        <v>90</v>
      </c>
      <c r="S40" s="44" t="s">
        <v>90</v>
      </c>
      <c r="T40" s="44" t="s">
        <v>90</v>
      </c>
      <c r="U40" s="44" t="s">
        <v>90</v>
      </c>
      <c r="V40" s="44" t="s">
        <v>90</v>
      </c>
      <c r="W40" s="47" t="s">
        <v>90</v>
      </c>
      <c r="X40" s="47" t="s">
        <v>90</v>
      </c>
      <c r="Y40" s="43" t="s">
        <v>90</v>
      </c>
      <c r="Z40" s="43" t="s">
        <v>91</v>
      </c>
      <c r="AA40" s="43" t="s">
        <v>90</v>
      </c>
      <c r="AB40" s="49" t="s">
        <v>90</v>
      </c>
      <c r="AC40" s="18"/>
      <c r="AD40" s="81"/>
      <c r="AE40" s="30"/>
      <c r="AF40" s="24" t="s">
        <v>22</v>
      </c>
      <c r="AG40" s="47" t="s">
        <v>118</v>
      </c>
      <c r="AH40" s="39" t="s">
        <v>188</v>
      </c>
      <c r="AI40" s="25" t="s">
        <v>189</v>
      </c>
      <c r="AJ40"/>
      <c r="AK40"/>
      <c r="AL40"/>
      <c r="AM40"/>
      <c r="AN40"/>
      <c r="AO40"/>
      <c r="AP40"/>
      <c r="AQ40"/>
      <c r="AR40"/>
      <c r="AS40"/>
      <c r="AT40"/>
      <c r="BA40"/>
    </row>
    <row r="41" spans="1:53" s="3" customFormat="1" ht="19.95" customHeight="1" x14ac:dyDescent="0.25">
      <c r="A41" s="61"/>
      <c r="B41" s="50" t="s">
        <v>177</v>
      </c>
      <c r="C41" s="25" t="s">
        <v>75</v>
      </c>
      <c r="D41" s="69" t="s">
        <v>90</v>
      </c>
      <c r="E41" s="43" t="s">
        <v>100</v>
      </c>
      <c r="F41" s="43" t="s">
        <v>90</v>
      </c>
      <c r="G41" s="43" t="s">
        <v>90</v>
      </c>
      <c r="H41" s="43" t="s">
        <v>90</v>
      </c>
      <c r="I41" s="43" t="s">
        <v>90</v>
      </c>
      <c r="J41" s="43" t="s">
        <v>100</v>
      </c>
      <c r="K41" s="43" t="s">
        <v>90</v>
      </c>
      <c r="L41" s="43" t="s">
        <v>90</v>
      </c>
      <c r="M41" s="68"/>
      <c r="N41" s="46"/>
      <c r="O41"/>
      <c r="P41" s="50" t="s">
        <v>177</v>
      </c>
      <c r="Q41" s="8" t="s">
        <v>75</v>
      </c>
      <c r="R41" s="43" t="s">
        <v>90</v>
      </c>
      <c r="S41" s="43" t="s">
        <v>100</v>
      </c>
      <c r="T41" s="43" t="s">
        <v>90</v>
      </c>
      <c r="U41" s="43" t="s">
        <v>100</v>
      </c>
      <c r="V41" s="43" t="s">
        <v>90</v>
      </c>
      <c r="W41" s="47" t="s">
        <v>90</v>
      </c>
      <c r="X41" s="47" t="s">
        <v>90</v>
      </c>
      <c r="Y41" s="43" t="s">
        <v>100</v>
      </c>
      <c r="Z41" s="43" t="s">
        <v>90</v>
      </c>
      <c r="AA41" s="43" t="s">
        <v>90</v>
      </c>
      <c r="AB41" s="49" t="s">
        <v>90</v>
      </c>
      <c r="AC41" s="18"/>
      <c r="AD41" s="81"/>
      <c r="AE41" s="30"/>
      <c r="AF41" s="24" t="s">
        <v>75</v>
      </c>
      <c r="AG41" s="47" t="s">
        <v>177</v>
      </c>
      <c r="AH41" s="39" t="s">
        <v>190</v>
      </c>
      <c r="AI41" s="25" t="s">
        <v>90</v>
      </c>
      <c r="AJ41"/>
      <c r="AK41"/>
      <c r="AL41"/>
      <c r="AM41"/>
      <c r="AN41"/>
      <c r="AO41"/>
      <c r="AP41"/>
      <c r="AQ41"/>
      <c r="AR41"/>
      <c r="AS41"/>
      <c r="AT41"/>
      <c r="BA41"/>
    </row>
    <row r="42" spans="1:53" s="3" customFormat="1" ht="19.95" customHeight="1" x14ac:dyDescent="0.25">
      <c r="A42" s="61"/>
      <c r="B42" s="50" t="s">
        <v>110</v>
      </c>
      <c r="C42" s="25" t="s">
        <v>55</v>
      </c>
      <c r="D42" s="69" t="s">
        <v>90</v>
      </c>
      <c r="E42" s="43" t="s">
        <v>90</v>
      </c>
      <c r="F42" s="43" t="s">
        <v>90</v>
      </c>
      <c r="G42" s="43" t="s">
        <v>90</v>
      </c>
      <c r="H42" s="44" t="s">
        <v>90</v>
      </c>
      <c r="I42" s="44" t="s">
        <v>90</v>
      </c>
      <c r="J42" s="44" t="s">
        <v>90</v>
      </c>
      <c r="K42" s="43" t="s">
        <v>95</v>
      </c>
      <c r="L42" s="43" t="s">
        <v>90</v>
      </c>
      <c r="M42" s="68"/>
      <c r="N42" s="46"/>
      <c r="O42"/>
      <c r="P42" s="50" t="s">
        <v>110</v>
      </c>
      <c r="Q42" s="8" t="s">
        <v>55</v>
      </c>
      <c r="R42" s="43" t="s">
        <v>90</v>
      </c>
      <c r="S42" s="44" t="s">
        <v>90</v>
      </c>
      <c r="T42" s="44" t="s">
        <v>90</v>
      </c>
      <c r="U42" s="43" t="s">
        <v>90</v>
      </c>
      <c r="V42" s="43" t="s">
        <v>90</v>
      </c>
      <c r="W42" s="47" t="s">
        <v>90</v>
      </c>
      <c r="X42" s="57" t="s">
        <v>90</v>
      </c>
      <c r="Y42" s="43" t="s">
        <v>95</v>
      </c>
      <c r="Z42" s="43" t="s">
        <v>90</v>
      </c>
      <c r="AA42" s="43" t="s">
        <v>90</v>
      </c>
      <c r="AB42" s="49" t="s">
        <v>90</v>
      </c>
      <c r="AC42" s="18"/>
      <c r="AD42" s="81"/>
      <c r="AE42" s="30"/>
      <c r="AF42" s="24" t="s">
        <v>55</v>
      </c>
      <c r="AG42" s="47" t="s">
        <v>110</v>
      </c>
      <c r="AH42" s="39" t="s">
        <v>191</v>
      </c>
      <c r="AI42" s="25" t="s">
        <v>192</v>
      </c>
      <c r="AJ42"/>
      <c r="AK42"/>
      <c r="AL42"/>
      <c r="AM42"/>
      <c r="AN42"/>
      <c r="AO42"/>
      <c r="AP42"/>
      <c r="AQ42"/>
      <c r="AR42"/>
      <c r="AS42"/>
      <c r="AT42"/>
      <c r="BA42"/>
    </row>
    <row r="43" spans="1:53" s="3" customFormat="1" x14ac:dyDescent="0.25">
      <c r="A43" s="61"/>
      <c r="B43" s="50" t="s">
        <v>110</v>
      </c>
      <c r="C43" s="25" t="s">
        <v>87</v>
      </c>
      <c r="D43" s="69" t="s">
        <v>90</v>
      </c>
      <c r="E43" s="44" t="s">
        <v>90</v>
      </c>
      <c r="F43" s="43" t="s">
        <v>90</v>
      </c>
      <c r="G43" s="43" t="s">
        <v>90</v>
      </c>
      <c r="H43" s="43" t="s">
        <v>95</v>
      </c>
      <c r="I43" s="43" t="s">
        <v>90</v>
      </c>
      <c r="J43" s="43" t="s">
        <v>90</v>
      </c>
      <c r="K43" s="43" t="s">
        <v>90</v>
      </c>
      <c r="L43" s="44" t="s">
        <v>90</v>
      </c>
      <c r="M43" s="68"/>
      <c r="N43" s="46"/>
      <c r="O43"/>
      <c r="P43" s="50" t="s">
        <v>110</v>
      </c>
      <c r="Q43" s="8" t="s">
        <v>87</v>
      </c>
      <c r="R43" s="43" t="s">
        <v>90</v>
      </c>
      <c r="S43" s="43" t="s">
        <v>90</v>
      </c>
      <c r="T43" s="43" t="s">
        <v>95</v>
      </c>
      <c r="U43" s="44" t="s">
        <v>90</v>
      </c>
      <c r="V43" s="43" t="s">
        <v>90</v>
      </c>
      <c r="W43" s="57" t="s">
        <v>90</v>
      </c>
      <c r="X43" s="47" t="s">
        <v>95</v>
      </c>
      <c r="Y43" s="43" t="s">
        <v>90</v>
      </c>
      <c r="Z43" s="43" t="s">
        <v>90</v>
      </c>
      <c r="AA43" s="43" t="s">
        <v>90</v>
      </c>
      <c r="AB43" s="49" t="s">
        <v>90</v>
      </c>
      <c r="AC43" s="18"/>
      <c r="AD43" s="81"/>
      <c r="AE43" s="30"/>
      <c r="AF43" s="24" t="s">
        <v>87</v>
      </c>
      <c r="AG43" s="47" t="s">
        <v>110</v>
      </c>
      <c r="AH43" s="39" t="s">
        <v>193</v>
      </c>
      <c r="AI43" s="25" t="s">
        <v>90</v>
      </c>
      <c r="AJ43"/>
      <c r="AK43"/>
      <c r="AL43"/>
      <c r="AM43"/>
      <c r="AN43"/>
      <c r="AO43"/>
      <c r="AP43"/>
      <c r="AQ43"/>
      <c r="AR43"/>
      <c r="AS43"/>
      <c r="AT43"/>
      <c r="BA43"/>
    </row>
    <row r="44" spans="1:53" s="3" customFormat="1" ht="19.95" customHeight="1" x14ac:dyDescent="0.3">
      <c r="A44" s="61"/>
      <c r="B44" s="50" t="s">
        <v>194</v>
      </c>
      <c r="C44" s="75" t="s">
        <v>73</v>
      </c>
      <c r="D44" s="69" t="s">
        <v>90</v>
      </c>
      <c r="E44" s="44" t="s">
        <v>90</v>
      </c>
      <c r="F44" s="43" t="s">
        <v>122</v>
      </c>
      <c r="G44" s="77" t="s">
        <v>90</v>
      </c>
      <c r="H44" s="44" t="s">
        <v>90</v>
      </c>
      <c r="I44" s="43" t="s">
        <v>90</v>
      </c>
      <c r="J44" s="44" t="s">
        <v>90</v>
      </c>
      <c r="K44" s="43" t="s">
        <v>122</v>
      </c>
      <c r="L44" s="43" t="s">
        <v>90</v>
      </c>
      <c r="M44" s="68"/>
      <c r="N44" s="46"/>
      <c r="O44"/>
      <c r="P44" s="50" t="s">
        <v>194</v>
      </c>
      <c r="Q44" s="8" t="s">
        <v>73</v>
      </c>
      <c r="R44" s="43" t="s">
        <v>90</v>
      </c>
      <c r="S44" s="43" t="s">
        <v>90</v>
      </c>
      <c r="T44" s="43" t="s">
        <v>122</v>
      </c>
      <c r="U44" s="43" t="s">
        <v>90</v>
      </c>
      <c r="V44" s="43" t="s">
        <v>90</v>
      </c>
      <c r="W44" s="47" t="s">
        <v>90</v>
      </c>
      <c r="X44" s="47" t="s">
        <v>122</v>
      </c>
      <c r="Y44" s="77" t="s">
        <v>90</v>
      </c>
      <c r="Z44" s="44" t="s">
        <v>90</v>
      </c>
      <c r="AA44" s="43" t="s">
        <v>90</v>
      </c>
      <c r="AB44" s="49" t="s">
        <v>90</v>
      </c>
      <c r="AC44" s="18"/>
      <c r="AD44" s="81"/>
      <c r="AE44" s="30"/>
      <c r="AF44" s="24" t="s">
        <v>73</v>
      </c>
      <c r="AG44" s="47" t="s">
        <v>194</v>
      </c>
      <c r="AH44" s="39" t="s">
        <v>195</v>
      </c>
      <c r="AI44" s="25" t="s">
        <v>196</v>
      </c>
      <c r="AJ44"/>
      <c r="AK44"/>
      <c r="AL44"/>
      <c r="AM44"/>
      <c r="AN44"/>
      <c r="AO44"/>
      <c r="AP44"/>
      <c r="AQ44"/>
      <c r="AR44"/>
      <c r="AS44"/>
      <c r="AT44"/>
      <c r="BA44"/>
    </row>
    <row r="45" spans="1:53" s="3" customFormat="1" ht="19.95" customHeight="1" x14ac:dyDescent="0.25">
      <c r="A45" s="61"/>
      <c r="B45" s="50" t="s">
        <v>197</v>
      </c>
      <c r="C45" s="10" t="s">
        <v>7</v>
      </c>
      <c r="D45" s="69" t="s">
        <v>90</v>
      </c>
      <c r="E45" s="43" t="s">
        <v>90</v>
      </c>
      <c r="F45" s="43" t="s">
        <v>90</v>
      </c>
      <c r="G45" s="44" t="s">
        <v>90</v>
      </c>
      <c r="H45" s="43" t="s">
        <v>90</v>
      </c>
      <c r="I45" s="43" t="s">
        <v>90</v>
      </c>
      <c r="J45" s="43" t="s">
        <v>91</v>
      </c>
      <c r="K45" s="43" t="s">
        <v>90</v>
      </c>
      <c r="L45" s="44" t="s">
        <v>90</v>
      </c>
      <c r="M45" s="68"/>
      <c r="N45" s="46"/>
      <c r="O45"/>
      <c r="P45" s="50" t="s">
        <v>197</v>
      </c>
      <c r="Q45" s="8" t="s">
        <v>7</v>
      </c>
      <c r="R45" s="43" t="s">
        <v>90</v>
      </c>
      <c r="S45" s="43" t="s">
        <v>90</v>
      </c>
      <c r="T45" s="43" t="s">
        <v>91</v>
      </c>
      <c r="U45" s="43" t="s">
        <v>90</v>
      </c>
      <c r="V45" s="43" t="s">
        <v>90</v>
      </c>
      <c r="W45" s="47" t="s">
        <v>90</v>
      </c>
      <c r="X45" s="47" t="s">
        <v>90</v>
      </c>
      <c r="Y45" s="43" t="s">
        <v>90</v>
      </c>
      <c r="Z45" s="43" t="s">
        <v>90</v>
      </c>
      <c r="AA45" s="43" t="s">
        <v>90</v>
      </c>
      <c r="AB45" s="49" t="s">
        <v>90</v>
      </c>
      <c r="AC45" s="18"/>
      <c r="AD45" s="81"/>
      <c r="AE45" s="30"/>
      <c r="AF45" s="24" t="s">
        <v>7</v>
      </c>
      <c r="AG45" s="47" t="s">
        <v>197</v>
      </c>
      <c r="AH45" s="39" t="s">
        <v>198</v>
      </c>
      <c r="AI45" s="25" t="s">
        <v>90</v>
      </c>
      <c r="AJ45"/>
      <c r="AK45"/>
      <c r="AL45"/>
      <c r="AM45"/>
      <c r="AN45"/>
      <c r="AO45"/>
      <c r="AP45"/>
      <c r="AQ45"/>
      <c r="AR45"/>
      <c r="AS45"/>
      <c r="AT45"/>
      <c r="BA45"/>
    </row>
    <row r="46" spans="1:53" s="3" customFormat="1" ht="19.95" customHeight="1" x14ac:dyDescent="0.25">
      <c r="A46" s="61"/>
      <c r="B46" s="50" t="s">
        <v>144</v>
      </c>
      <c r="C46" s="25" t="s">
        <v>86</v>
      </c>
      <c r="D46" s="69" t="s">
        <v>90</v>
      </c>
      <c r="E46" s="43" t="s">
        <v>90</v>
      </c>
      <c r="F46" s="43" t="s">
        <v>90</v>
      </c>
      <c r="G46" s="43" t="s">
        <v>91</v>
      </c>
      <c r="H46" s="43" t="s">
        <v>90</v>
      </c>
      <c r="I46" s="43" t="s">
        <v>90</v>
      </c>
      <c r="J46" s="43" t="s">
        <v>90</v>
      </c>
      <c r="K46" s="43" t="s">
        <v>90</v>
      </c>
      <c r="L46" s="43" t="s">
        <v>91</v>
      </c>
      <c r="M46" s="68"/>
      <c r="N46" s="46"/>
      <c r="O46"/>
      <c r="P46" s="50" t="s">
        <v>144</v>
      </c>
      <c r="Q46" s="8" t="s">
        <v>86</v>
      </c>
      <c r="R46" s="43" t="s">
        <v>90</v>
      </c>
      <c r="S46" s="43" t="s">
        <v>90</v>
      </c>
      <c r="T46" s="43" t="s">
        <v>90</v>
      </c>
      <c r="U46" s="43" t="s">
        <v>90</v>
      </c>
      <c r="V46" s="43" t="s">
        <v>90</v>
      </c>
      <c r="W46" s="47" t="s">
        <v>91</v>
      </c>
      <c r="X46" s="47" t="s">
        <v>90</v>
      </c>
      <c r="Y46" s="43" t="s">
        <v>90</v>
      </c>
      <c r="Z46" s="43" t="s">
        <v>90</v>
      </c>
      <c r="AA46" s="43" t="s">
        <v>90</v>
      </c>
      <c r="AB46" s="49" t="s">
        <v>90</v>
      </c>
      <c r="AC46" s="18"/>
      <c r="AD46" s="81"/>
      <c r="AE46" s="30"/>
      <c r="AF46" s="24" t="s">
        <v>86</v>
      </c>
      <c r="AG46" s="47" t="s">
        <v>144</v>
      </c>
      <c r="AH46" s="39" t="s">
        <v>199</v>
      </c>
      <c r="AI46" s="25" t="s">
        <v>90</v>
      </c>
      <c r="AJ46"/>
      <c r="AK46"/>
      <c r="AL46"/>
      <c r="AM46"/>
      <c r="AN46"/>
      <c r="AO46"/>
      <c r="AP46"/>
      <c r="AQ46"/>
      <c r="AR46"/>
      <c r="AS46"/>
      <c r="AT46"/>
      <c r="BA46"/>
    </row>
    <row r="47" spans="1:53" s="3" customFormat="1" ht="19.95" customHeight="1" x14ac:dyDescent="0.25">
      <c r="A47" s="61"/>
      <c r="B47" s="50" t="s">
        <v>200</v>
      </c>
      <c r="C47" s="10" t="s">
        <v>8</v>
      </c>
      <c r="D47" s="69" t="s">
        <v>90</v>
      </c>
      <c r="E47" s="48" t="s">
        <v>90</v>
      </c>
      <c r="F47" s="43" t="s">
        <v>95</v>
      </c>
      <c r="G47" s="43" t="s">
        <v>90</v>
      </c>
      <c r="H47" s="43" t="s">
        <v>90</v>
      </c>
      <c r="I47" s="43" t="s">
        <v>90</v>
      </c>
      <c r="J47" s="48" t="s">
        <v>90</v>
      </c>
      <c r="K47" s="43" t="s">
        <v>90</v>
      </c>
      <c r="L47" s="43" t="s">
        <v>90</v>
      </c>
      <c r="M47" s="68"/>
      <c r="N47" s="46"/>
      <c r="O47"/>
      <c r="P47" s="50" t="s">
        <v>200</v>
      </c>
      <c r="Q47" s="8" t="s">
        <v>8</v>
      </c>
      <c r="R47" s="43" t="s">
        <v>90</v>
      </c>
      <c r="S47" s="43" t="s">
        <v>90</v>
      </c>
      <c r="T47" s="43" t="s">
        <v>90</v>
      </c>
      <c r="U47" s="44" t="s">
        <v>90</v>
      </c>
      <c r="V47" s="44" t="s">
        <v>90</v>
      </c>
      <c r="W47" s="47" t="s">
        <v>90</v>
      </c>
      <c r="X47" s="47" t="s">
        <v>95</v>
      </c>
      <c r="Y47" s="43" t="s">
        <v>90</v>
      </c>
      <c r="Z47" s="43" t="s">
        <v>90</v>
      </c>
      <c r="AA47" s="43" t="s">
        <v>90</v>
      </c>
      <c r="AB47" s="49" t="s">
        <v>90</v>
      </c>
      <c r="AC47" s="18"/>
      <c r="AD47" s="81"/>
      <c r="AE47" s="30"/>
      <c r="AF47" s="24" t="s">
        <v>8</v>
      </c>
      <c r="AG47" s="47" t="s">
        <v>200</v>
      </c>
      <c r="AH47" s="39" t="s">
        <v>201</v>
      </c>
      <c r="AI47" s="25" t="s">
        <v>202</v>
      </c>
      <c r="AJ47"/>
      <c r="AK47"/>
      <c r="AL47"/>
      <c r="AM47"/>
      <c r="AN47"/>
      <c r="AO47"/>
      <c r="AP47"/>
      <c r="AQ47"/>
      <c r="AR47"/>
      <c r="AS47"/>
      <c r="AT47"/>
      <c r="BA47"/>
    </row>
    <row r="48" spans="1:53" s="3" customFormat="1" ht="19.95" customHeight="1" x14ac:dyDescent="0.25">
      <c r="A48" s="61"/>
      <c r="B48" s="50" t="s">
        <v>107</v>
      </c>
      <c r="C48" s="25" t="s">
        <v>85</v>
      </c>
      <c r="D48" s="69" t="s">
        <v>90</v>
      </c>
      <c r="E48" s="48" t="s">
        <v>90</v>
      </c>
      <c r="F48" s="48" t="s">
        <v>90</v>
      </c>
      <c r="G48" s="44" t="s">
        <v>90</v>
      </c>
      <c r="H48" s="59" t="s">
        <v>90</v>
      </c>
      <c r="I48" s="59" t="s">
        <v>90</v>
      </c>
      <c r="J48" s="48" t="s">
        <v>91</v>
      </c>
      <c r="K48" s="59" t="s">
        <v>90</v>
      </c>
      <c r="L48" s="44" t="s">
        <v>90</v>
      </c>
      <c r="M48" s="68"/>
      <c r="N48" s="46"/>
      <c r="O48"/>
      <c r="P48" s="50" t="s">
        <v>107</v>
      </c>
      <c r="Q48" s="8" t="s">
        <v>85</v>
      </c>
      <c r="R48" s="44" t="s">
        <v>90</v>
      </c>
      <c r="S48" s="43" t="s">
        <v>90</v>
      </c>
      <c r="T48" s="43" t="s">
        <v>90</v>
      </c>
      <c r="U48" s="43" t="s">
        <v>91</v>
      </c>
      <c r="V48" s="43" t="s">
        <v>90</v>
      </c>
      <c r="W48" s="57" t="s">
        <v>90</v>
      </c>
      <c r="X48" s="57" t="s">
        <v>90</v>
      </c>
      <c r="Y48" s="43" t="s">
        <v>91</v>
      </c>
      <c r="Z48" s="44" t="s">
        <v>90</v>
      </c>
      <c r="AA48" s="43" t="s">
        <v>90</v>
      </c>
      <c r="AB48" s="49" t="s">
        <v>90</v>
      </c>
      <c r="AC48" s="18"/>
      <c r="AD48" s="81"/>
      <c r="AE48" s="30"/>
      <c r="AF48" s="24" t="s">
        <v>85</v>
      </c>
      <c r="AG48" s="47" t="s">
        <v>107</v>
      </c>
      <c r="AH48" s="39">
        <v>0</v>
      </c>
      <c r="AI48" s="25" t="s">
        <v>90</v>
      </c>
      <c r="AJ48"/>
      <c r="AK48"/>
      <c r="AL48"/>
      <c r="AM48"/>
      <c r="AN48"/>
      <c r="AO48"/>
      <c r="AP48"/>
      <c r="AQ48"/>
      <c r="AR48"/>
      <c r="AS48"/>
      <c r="AT48"/>
      <c r="BA48"/>
    </row>
    <row r="49" spans="1:53" s="3" customFormat="1" ht="19.95" customHeight="1" x14ac:dyDescent="0.25">
      <c r="A49" s="61"/>
      <c r="B49" s="50" t="s">
        <v>203</v>
      </c>
      <c r="C49" s="10" t="s">
        <v>18</v>
      </c>
      <c r="D49" s="69" t="s">
        <v>90</v>
      </c>
      <c r="E49" s="48" t="s">
        <v>151</v>
      </c>
      <c r="F49" s="44" t="s">
        <v>90</v>
      </c>
      <c r="G49" s="44" t="s">
        <v>90</v>
      </c>
      <c r="H49" s="44" t="s">
        <v>90</v>
      </c>
      <c r="I49" s="43" t="s">
        <v>90</v>
      </c>
      <c r="J49" s="48" t="s">
        <v>122</v>
      </c>
      <c r="K49" s="43" t="s">
        <v>151</v>
      </c>
      <c r="L49" s="43" t="s">
        <v>90</v>
      </c>
      <c r="M49" s="68"/>
      <c r="N49" s="46"/>
      <c r="O49"/>
      <c r="P49" s="50" t="s">
        <v>203</v>
      </c>
      <c r="Q49" s="8" t="s">
        <v>18</v>
      </c>
      <c r="R49" s="43" t="s">
        <v>151</v>
      </c>
      <c r="S49" s="43" t="s">
        <v>122</v>
      </c>
      <c r="T49" s="43" t="s">
        <v>90</v>
      </c>
      <c r="U49" s="43" t="s">
        <v>151</v>
      </c>
      <c r="V49" s="43" t="s">
        <v>90</v>
      </c>
      <c r="W49" s="47" t="s">
        <v>122</v>
      </c>
      <c r="X49" s="47" t="s">
        <v>90</v>
      </c>
      <c r="Y49" s="43" t="s">
        <v>151</v>
      </c>
      <c r="Z49" s="43" t="s">
        <v>90</v>
      </c>
      <c r="AA49" s="43" t="s">
        <v>90</v>
      </c>
      <c r="AB49" s="49" t="s">
        <v>90</v>
      </c>
      <c r="AC49" s="18"/>
      <c r="AD49" s="81"/>
      <c r="AE49" s="30"/>
      <c r="AF49" s="24" t="s">
        <v>18</v>
      </c>
      <c r="AG49" s="47" t="s">
        <v>203</v>
      </c>
      <c r="AH49" s="39" t="s">
        <v>204</v>
      </c>
      <c r="AI49" s="25" t="s">
        <v>205</v>
      </c>
      <c r="AJ49"/>
      <c r="AK49"/>
      <c r="AL49"/>
      <c r="AM49"/>
      <c r="AN49"/>
      <c r="AO49"/>
      <c r="AP49"/>
      <c r="AQ49"/>
      <c r="AR49"/>
      <c r="AS49"/>
      <c r="AT49"/>
      <c r="BA49"/>
    </row>
    <row r="50" spans="1:53" s="3" customFormat="1" x14ac:dyDescent="0.25">
      <c r="A50" s="61"/>
      <c r="B50" s="50" t="s">
        <v>206</v>
      </c>
      <c r="C50" s="10" t="s">
        <v>9</v>
      </c>
      <c r="D50" s="69" t="s">
        <v>90</v>
      </c>
      <c r="E50" s="48" t="s">
        <v>90</v>
      </c>
      <c r="F50" s="44" t="s">
        <v>90</v>
      </c>
      <c r="G50" s="44" t="s">
        <v>90</v>
      </c>
      <c r="H50" s="44" t="s">
        <v>90</v>
      </c>
      <c r="I50" s="43" t="s">
        <v>90</v>
      </c>
      <c r="J50" s="48" t="s">
        <v>122</v>
      </c>
      <c r="K50" s="43" t="s">
        <v>90</v>
      </c>
      <c r="L50" s="43" t="s">
        <v>90</v>
      </c>
      <c r="M50" s="68"/>
      <c r="N50" s="46"/>
      <c r="O50"/>
      <c r="P50" s="50" t="s">
        <v>206</v>
      </c>
      <c r="Q50" s="8" t="s">
        <v>9</v>
      </c>
      <c r="R50" s="43" t="s">
        <v>90</v>
      </c>
      <c r="S50" s="43" t="s">
        <v>122</v>
      </c>
      <c r="T50" s="43" t="s">
        <v>90</v>
      </c>
      <c r="U50" s="43" t="s">
        <v>90</v>
      </c>
      <c r="V50" s="43" t="s">
        <v>90</v>
      </c>
      <c r="W50" s="47" t="s">
        <v>122</v>
      </c>
      <c r="X50" s="47" t="s">
        <v>90</v>
      </c>
      <c r="Y50" s="43" t="s">
        <v>122</v>
      </c>
      <c r="Z50" s="43" t="s">
        <v>90</v>
      </c>
      <c r="AA50" s="43" t="s">
        <v>90</v>
      </c>
      <c r="AB50" s="49" t="s">
        <v>90</v>
      </c>
      <c r="AC50" s="18"/>
      <c r="AD50" s="81"/>
      <c r="AE50" s="30"/>
      <c r="AF50" s="24" t="s">
        <v>9</v>
      </c>
      <c r="AG50" s="47" t="s">
        <v>206</v>
      </c>
      <c r="AH50" s="39" t="s">
        <v>204</v>
      </c>
      <c r="AI50" s="25" t="s">
        <v>207</v>
      </c>
      <c r="AJ50"/>
      <c r="AK50"/>
      <c r="AL50"/>
      <c r="AM50"/>
      <c r="AN50"/>
      <c r="AO50"/>
      <c r="AP50"/>
      <c r="AQ50"/>
      <c r="AR50"/>
      <c r="AS50"/>
      <c r="AT50"/>
      <c r="BA50"/>
    </row>
    <row r="51" spans="1:53" s="3" customFormat="1" ht="19.95" customHeight="1" x14ac:dyDescent="0.25">
      <c r="A51" s="61"/>
      <c r="B51" s="50" t="s">
        <v>110</v>
      </c>
      <c r="C51" s="10" t="s">
        <v>13</v>
      </c>
      <c r="D51" s="69" t="s">
        <v>90</v>
      </c>
      <c r="E51" s="44" t="s">
        <v>90</v>
      </c>
      <c r="F51" s="44" t="s">
        <v>90</v>
      </c>
      <c r="G51" s="43" t="s">
        <v>95</v>
      </c>
      <c r="H51" s="43" t="s">
        <v>111</v>
      </c>
      <c r="I51" s="44" t="s">
        <v>90</v>
      </c>
      <c r="J51" s="48" t="s">
        <v>111</v>
      </c>
      <c r="K51" s="44" t="s">
        <v>90</v>
      </c>
      <c r="L51" s="44" t="s">
        <v>90</v>
      </c>
      <c r="M51" s="68"/>
      <c r="N51" s="46"/>
      <c r="O51"/>
      <c r="P51" s="50" t="s">
        <v>110</v>
      </c>
      <c r="Q51" s="8" t="s">
        <v>13</v>
      </c>
      <c r="R51" s="43" t="s">
        <v>90</v>
      </c>
      <c r="S51" s="43" t="s">
        <v>95</v>
      </c>
      <c r="T51" s="44" t="s">
        <v>90</v>
      </c>
      <c r="U51" s="43" t="s">
        <v>90</v>
      </c>
      <c r="V51" s="43" t="s">
        <v>111</v>
      </c>
      <c r="W51" s="57" t="s">
        <v>90</v>
      </c>
      <c r="X51" s="47" t="s">
        <v>111</v>
      </c>
      <c r="Y51" s="43" t="s">
        <v>90</v>
      </c>
      <c r="Z51" s="44" t="s">
        <v>90</v>
      </c>
      <c r="AA51" s="43" t="s">
        <v>90</v>
      </c>
      <c r="AB51" s="49" t="s">
        <v>90</v>
      </c>
      <c r="AC51" s="18"/>
      <c r="AD51" s="81"/>
      <c r="AE51" s="30"/>
      <c r="AF51" s="24" t="s">
        <v>13</v>
      </c>
      <c r="AG51" s="47" t="s">
        <v>110</v>
      </c>
      <c r="AH51" s="39" t="s">
        <v>208</v>
      </c>
      <c r="AI51" s="25" t="s">
        <v>90</v>
      </c>
      <c r="AJ51"/>
      <c r="AK51"/>
      <c r="AL51"/>
      <c r="AM51"/>
      <c r="AN51"/>
      <c r="AO51"/>
      <c r="AP51"/>
      <c r="AQ51"/>
      <c r="AR51"/>
      <c r="AS51"/>
      <c r="AT51"/>
      <c r="BA51"/>
    </row>
    <row r="52" spans="1:53" s="3" customFormat="1" ht="19.95" customHeight="1" x14ac:dyDescent="0.25">
      <c r="A52" s="61"/>
      <c r="B52" s="50" t="s">
        <v>110</v>
      </c>
      <c r="C52" s="10" t="s">
        <v>71</v>
      </c>
      <c r="D52" s="69" t="s">
        <v>90</v>
      </c>
      <c r="E52" s="44" t="s">
        <v>90</v>
      </c>
      <c r="F52" s="44" t="s">
        <v>90</v>
      </c>
      <c r="G52" s="43" t="s">
        <v>95</v>
      </c>
      <c r="H52" s="43" t="s">
        <v>111</v>
      </c>
      <c r="I52" s="44" t="s">
        <v>90</v>
      </c>
      <c r="J52" s="48" t="s">
        <v>111</v>
      </c>
      <c r="K52" s="44" t="s">
        <v>90</v>
      </c>
      <c r="L52" s="44" t="s">
        <v>90</v>
      </c>
      <c r="M52" s="68"/>
      <c r="N52" s="46"/>
      <c r="O52"/>
      <c r="P52" s="50" t="s">
        <v>110</v>
      </c>
      <c r="Q52" s="8" t="s">
        <v>71</v>
      </c>
      <c r="R52" s="43" t="s">
        <v>90</v>
      </c>
      <c r="S52" s="43" t="s">
        <v>95</v>
      </c>
      <c r="T52" s="44" t="s">
        <v>90</v>
      </c>
      <c r="U52" s="43" t="s">
        <v>90</v>
      </c>
      <c r="V52" s="43" t="s">
        <v>111</v>
      </c>
      <c r="W52" s="57" t="s">
        <v>90</v>
      </c>
      <c r="X52" s="47" t="s">
        <v>111</v>
      </c>
      <c r="Y52" s="43" t="s">
        <v>90</v>
      </c>
      <c r="Z52" s="44" t="s">
        <v>90</v>
      </c>
      <c r="AA52" s="43" t="s">
        <v>90</v>
      </c>
      <c r="AB52" s="49" t="s">
        <v>90</v>
      </c>
      <c r="AC52" s="18"/>
      <c r="AD52" s="81"/>
      <c r="AE52" s="30"/>
      <c r="AF52" s="24" t="s">
        <v>71</v>
      </c>
      <c r="AG52" s="47" t="s">
        <v>110</v>
      </c>
      <c r="AH52" s="39" t="s">
        <v>208</v>
      </c>
      <c r="AI52" s="25" t="s">
        <v>90</v>
      </c>
      <c r="AJ52"/>
      <c r="AK52"/>
      <c r="AL52"/>
      <c r="AM52"/>
      <c r="AN52"/>
      <c r="AO52"/>
      <c r="AP52"/>
      <c r="AQ52"/>
      <c r="AR52"/>
      <c r="AS52"/>
      <c r="AT52"/>
      <c r="BA52"/>
    </row>
    <row r="53" spans="1:53" s="3" customFormat="1" ht="19.95" customHeight="1" x14ac:dyDescent="0.25">
      <c r="A53" s="61"/>
      <c r="B53" s="50" t="s">
        <v>209</v>
      </c>
      <c r="C53" s="10" t="s">
        <v>29</v>
      </c>
      <c r="D53" s="69" t="s">
        <v>90</v>
      </c>
      <c r="E53" s="43" t="s">
        <v>90</v>
      </c>
      <c r="F53" s="43" t="s">
        <v>90</v>
      </c>
      <c r="G53" s="43" t="s">
        <v>90</v>
      </c>
      <c r="H53" s="43" t="s">
        <v>90</v>
      </c>
      <c r="I53" s="47" t="s">
        <v>90</v>
      </c>
      <c r="J53" s="48" t="s">
        <v>95</v>
      </c>
      <c r="K53" s="43" t="s">
        <v>90</v>
      </c>
      <c r="L53" s="44" t="s">
        <v>90</v>
      </c>
      <c r="M53" s="68"/>
      <c r="N53" s="46"/>
      <c r="O53"/>
      <c r="P53" s="50" t="s">
        <v>209</v>
      </c>
      <c r="Q53" s="8" t="s">
        <v>29</v>
      </c>
      <c r="R53" s="43" t="s">
        <v>90</v>
      </c>
      <c r="S53" s="43" t="s">
        <v>90</v>
      </c>
      <c r="T53" s="43" t="s">
        <v>90</v>
      </c>
      <c r="U53" s="44" t="s">
        <v>90</v>
      </c>
      <c r="V53" s="44" t="s">
        <v>90</v>
      </c>
      <c r="W53" s="57" t="s">
        <v>90</v>
      </c>
      <c r="X53" s="47" t="s">
        <v>90</v>
      </c>
      <c r="Y53" s="43" t="s">
        <v>90</v>
      </c>
      <c r="Z53" s="43" t="s">
        <v>95</v>
      </c>
      <c r="AA53" s="43" t="s">
        <v>90</v>
      </c>
      <c r="AB53" s="49" t="s">
        <v>90</v>
      </c>
      <c r="AC53" s="18"/>
      <c r="AD53" s="81"/>
      <c r="AE53" s="30"/>
      <c r="AF53" s="24" t="s">
        <v>29</v>
      </c>
      <c r="AG53" s="47" t="s">
        <v>209</v>
      </c>
      <c r="AH53" s="39" t="s">
        <v>210</v>
      </c>
      <c r="AI53" s="25" t="s">
        <v>211</v>
      </c>
      <c r="AJ53"/>
      <c r="AK53"/>
      <c r="AL53"/>
      <c r="AM53"/>
      <c r="AN53"/>
      <c r="AO53"/>
      <c r="AP53"/>
      <c r="AQ53"/>
      <c r="AR53"/>
      <c r="AS53"/>
      <c r="AT53"/>
      <c r="BA53"/>
    </row>
    <row r="54" spans="1:53" s="3" customFormat="1" ht="19.95" customHeight="1" x14ac:dyDescent="0.25">
      <c r="A54" s="61"/>
      <c r="B54" s="50" t="s">
        <v>110</v>
      </c>
      <c r="C54" s="10" t="s">
        <v>26</v>
      </c>
      <c r="D54" s="69" t="s">
        <v>90</v>
      </c>
      <c r="E54" s="43" t="s">
        <v>111</v>
      </c>
      <c r="F54" s="43" t="s">
        <v>111</v>
      </c>
      <c r="G54" s="43" t="s">
        <v>90</v>
      </c>
      <c r="H54" s="43" t="s">
        <v>95</v>
      </c>
      <c r="I54" s="43" t="s">
        <v>90</v>
      </c>
      <c r="J54" s="48" t="s">
        <v>90</v>
      </c>
      <c r="K54" s="43" t="s">
        <v>111</v>
      </c>
      <c r="L54" s="43" t="s">
        <v>90</v>
      </c>
      <c r="M54" s="68"/>
      <c r="N54" s="46"/>
      <c r="O54"/>
      <c r="P54" s="50" t="s">
        <v>110</v>
      </c>
      <c r="Q54" s="8" t="s">
        <v>26</v>
      </c>
      <c r="R54" s="43" t="s">
        <v>95</v>
      </c>
      <c r="S54" s="43" t="s">
        <v>90</v>
      </c>
      <c r="T54" s="43" t="s">
        <v>111</v>
      </c>
      <c r="U54" s="43" t="s">
        <v>90</v>
      </c>
      <c r="V54" s="43" t="s">
        <v>111</v>
      </c>
      <c r="W54" s="47" t="s">
        <v>90</v>
      </c>
      <c r="X54" s="47" t="s">
        <v>90</v>
      </c>
      <c r="Y54" s="43" t="s">
        <v>90</v>
      </c>
      <c r="Z54" s="43" t="s">
        <v>111</v>
      </c>
      <c r="AA54" s="43" t="s">
        <v>90</v>
      </c>
      <c r="AB54" s="49" t="s">
        <v>90</v>
      </c>
      <c r="AC54" s="18"/>
      <c r="AD54" s="81"/>
      <c r="AE54" s="30"/>
      <c r="AF54" s="24" t="s">
        <v>26</v>
      </c>
      <c r="AG54" s="47" t="s">
        <v>110</v>
      </c>
      <c r="AH54" s="39" t="s">
        <v>212</v>
      </c>
      <c r="AI54" s="25" t="s">
        <v>90</v>
      </c>
      <c r="AJ54"/>
      <c r="AK54"/>
      <c r="AL54"/>
      <c r="AM54"/>
      <c r="AN54"/>
      <c r="AO54"/>
      <c r="AP54"/>
      <c r="AQ54"/>
      <c r="AR54"/>
      <c r="AS54"/>
      <c r="AT54"/>
      <c r="BA54"/>
    </row>
    <row r="55" spans="1:53" s="3" customFormat="1" ht="19.95" customHeight="1" x14ac:dyDescent="0.25">
      <c r="A55" s="61"/>
      <c r="B55" s="50" t="s">
        <v>118</v>
      </c>
      <c r="C55" s="10" t="s">
        <v>51</v>
      </c>
      <c r="D55" s="69" t="s">
        <v>90</v>
      </c>
      <c r="E55" s="43" t="s">
        <v>90</v>
      </c>
      <c r="F55" s="43" t="s">
        <v>90</v>
      </c>
      <c r="G55" s="43" t="s">
        <v>90</v>
      </c>
      <c r="H55" s="43" t="s">
        <v>90</v>
      </c>
      <c r="I55" s="43" t="s">
        <v>90</v>
      </c>
      <c r="J55" s="43" t="s">
        <v>90</v>
      </c>
      <c r="K55" s="43" t="s">
        <v>90</v>
      </c>
      <c r="L55" s="44" t="s">
        <v>90</v>
      </c>
      <c r="M55" s="68"/>
      <c r="N55" s="46"/>
      <c r="O55"/>
      <c r="P55" s="50" t="s">
        <v>118</v>
      </c>
      <c r="Q55" s="8" t="s">
        <v>51</v>
      </c>
      <c r="R55" s="43" t="s">
        <v>91</v>
      </c>
      <c r="S55" s="43" t="s">
        <v>90</v>
      </c>
      <c r="T55" s="44" t="s">
        <v>90</v>
      </c>
      <c r="U55" s="43" t="s">
        <v>90</v>
      </c>
      <c r="V55" s="43" t="s">
        <v>90</v>
      </c>
      <c r="W55" s="47" t="s">
        <v>90</v>
      </c>
      <c r="X55" s="47" t="s">
        <v>90</v>
      </c>
      <c r="Y55" s="43" t="s">
        <v>90</v>
      </c>
      <c r="Z55" s="43" t="s">
        <v>91</v>
      </c>
      <c r="AA55" s="43" t="s">
        <v>90</v>
      </c>
      <c r="AB55" s="49" t="s">
        <v>90</v>
      </c>
      <c r="AC55" s="18"/>
      <c r="AD55" s="81"/>
      <c r="AE55" s="30"/>
      <c r="AF55" s="24" t="s">
        <v>51</v>
      </c>
      <c r="AG55" s="47" t="s">
        <v>118</v>
      </c>
      <c r="AH55" s="39" t="s">
        <v>213</v>
      </c>
      <c r="AI55" s="25" t="s">
        <v>214</v>
      </c>
      <c r="AJ55"/>
      <c r="AK55"/>
      <c r="AL55"/>
      <c r="AM55"/>
      <c r="AN55"/>
      <c r="AO55"/>
      <c r="AP55"/>
      <c r="AQ55"/>
      <c r="AR55"/>
      <c r="AS55"/>
      <c r="AT55"/>
      <c r="BA55"/>
    </row>
    <row r="56" spans="1:53" s="3" customFormat="1" ht="19.95" customHeight="1" x14ac:dyDescent="0.25">
      <c r="A56" s="61"/>
      <c r="B56" s="50" t="s">
        <v>215</v>
      </c>
      <c r="C56" s="10" t="s">
        <v>10</v>
      </c>
      <c r="D56" s="69" t="s">
        <v>90</v>
      </c>
      <c r="E56" s="43" t="s">
        <v>90</v>
      </c>
      <c r="F56" s="43" t="s">
        <v>100</v>
      </c>
      <c r="G56" s="43" t="s">
        <v>99</v>
      </c>
      <c r="H56" s="43" t="s">
        <v>99</v>
      </c>
      <c r="I56" s="43" t="s">
        <v>99</v>
      </c>
      <c r="J56" s="48" t="s">
        <v>90</v>
      </c>
      <c r="K56" s="43" t="s">
        <v>99</v>
      </c>
      <c r="L56" s="43" t="s">
        <v>99</v>
      </c>
      <c r="M56" s="68"/>
      <c r="N56" s="46"/>
      <c r="O56"/>
      <c r="P56" s="50" t="s">
        <v>215</v>
      </c>
      <c r="Q56" s="8" t="s">
        <v>10</v>
      </c>
      <c r="R56" s="43" t="s">
        <v>100</v>
      </c>
      <c r="S56" s="43" t="s">
        <v>99</v>
      </c>
      <c r="T56" s="43" t="s">
        <v>90</v>
      </c>
      <c r="U56" s="43" t="s">
        <v>100</v>
      </c>
      <c r="V56" s="43" t="s">
        <v>99</v>
      </c>
      <c r="W56" s="47" t="s">
        <v>99</v>
      </c>
      <c r="X56" s="47" t="s">
        <v>99</v>
      </c>
      <c r="Y56" s="43" t="s">
        <v>99</v>
      </c>
      <c r="Z56" s="43" t="s">
        <v>90</v>
      </c>
      <c r="AA56" s="43" t="s">
        <v>90</v>
      </c>
      <c r="AB56" s="49" t="s">
        <v>90</v>
      </c>
      <c r="AC56" s="18"/>
      <c r="AD56" s="81"/>
      <c r="AE56" s="30"/>
      <c r="AF56" s="24" t="s">
        <v>10</v>
      </c>
      <c r="AG56" s="47" t="s">
        <v>215</v>
      </c>
      <c r="AH56" s="39" t="s">
        <v>216</v>
      </c>
      <c r="AI56" s="25" t="s">
        <v>90</v>
      </c>
      <c r="AJ56"/>
      <c r="AK56"/>
      <c r="AL56"/>
      <c r="AM56"/>
      <c r="AN56"/>
      <c r="AO56"/>
      <c r="AP56"/>
      <c r="AQ56"/>
      <c r="AR56"/>
      <c r="AS56"/>
      <c r="AT56"/>
      <c r="BA56"/>
    </row>
    <row r="57" spans="1:53" s="3" customFormat="1" ht="19.95" customHeight="1" x14ac:dyDescent="0.25">
      <c r="A57" s="61"/>
      <c r="B57" s="50" t="s">
        <v>177</v>
      </c>
      <c r="C57" s="10" t="s">
        <v>47</v>
      </c>
      <c r="D57" s="69" t="s">
        <v>90</v>
      </c>
      <c r="E57" s="43" t="s">
        <v>90</v>
      </c>
      <c r="F57" s="43" t="s">
        <v>90</v>
      </c>
      <c r="G57" s="43" t="s">
        <v>100</v>
      </c>
      <c r="H57" s="43" t="s">
        <v>90</v>
      </c>
      <c r="I57" s="43" t="s">
        <v>100</v>
      </c>
      <c r="J57" s="59" t="s">
        <v>90</v>
      </c>
      <c r="K57" s="44" t="s">
        <v>90</v>
      </c>
      <c r="L57" s="44" t="s">
        <v>90</v>
      </c>
      <c r="M57" s="68"/>
      <c r="N57" s="46"/>
      <c r="O57"/>
      <c r="P57" s="50" t="s">
        <v>177</v>
      </c>
      <c r="Q57" s="8" t="s">
        <v>47</v>
      </c>
      <c r="R57" s="43" t="s">
        <v>100</v>
      </c>
      <c r="S57" s="44" t="s">
        <v>90</v>
      </c>
      <c r="T57" s="44" t="s">
        <v>90</v>
      </c>
      <c r="U57" s="43" t="s">
        <v>90</v>
      </c>
      <c r="V57" s="43" t="s">
        <v>100</v>
      </c>
      <c r="W57" s="47" t="s">
        <v>90</v>
      </c>
      <c r="X57" s="47" t="s">
        <v>90</v>
      </c>
      <c r="Y57" s="43" t="s">
        <v>100</v>
      </c>
      <c r="Z57" s="44" t="s">
        <v>90</v>
      </c>
      <c r="AA57" s="43" t="s">
        <v>90</v>
      </c>
      <c r="AB57" s="49" t="s">
        <v>90</v>
      </c>
      <c r="AC57" s="18"/>
      <c r="AD57" s="81"/>
      <c r="AE57" s="30"/>
      <c r="AF57" s="24" t="s">
        <v>47</v>
      </c>
      <c r="AG57" s="47" t="s">
        <v>177</v>
      </c>
      <c r="AH57" s="39" t="s">
        <v>217</v>
      </c>
      <c r="AI57" s="25" t="s">
        <v>218</v>
      </c>
      <c r="AJ57"/>
      <c r="AK57"/>
      <c r="AL57"/>
      <c r="AM57"/>
      <c r="AN57"/>
      <c r="AO57"/>
      <c r="AP57"/>
      <c r="AQ57"/>
      <c r="AR57"/>
      <c r="AS57"/>
      <c r="AT57"/>
      <c r="BA57"/>
    </row>
    <row r="58" spans="1:53" s="3" customFormat="1" ht="19.95" customHeight="1" x14ac:dyDescent="0.25">
      <c r="A58" s="61"/>
      <c r="B58" s="50" t="s">
        <v>103</v>
      </c>
      <c r="C58" s="25" t="s">
        <v>60</v>
      </c>
      <c r="D58" s="69" t="s">
        <v>90</v>
      </c>
      <c r="E58" s="43" t="s">
        <v>90</v>
      </c>
      <c r="F58" s="43" t="s">
        <v>90</v>
      </c>
      <c r="G58" s="43" t="s">
        <v>90</v>
      </c>
      <c r="H58" s="43" t="s">
        <v>105</v>
      </c>
      <c r="I58" s="43" t="s">
        <v>90</v>
      </c>
      <c r="J58" s="48" t="s">
        <v>90</v>
      </c>
      <c r="K58" s="43" t="s">
        <v>90</v>
      </c>
      <c r="L58" s="43" t="s">
        <v>105</v>
      </c>
      <c r="M58" s="68"/>
      <c r="N58" s="46"/>
      <c r="O58"/>
      <c r="P58" s="50" t="s">
        <v>103</v>
      </c>
      <c r="Q58" s="8" t="s">
        <v>60</v>
      </c>
      <c r="R58" s="43" t="s">
        <v>90</v>
      </c>
      <c r="S58" s="43" t="s">
        <v>90</v>
      </c>
      <c r="T58" s="43" t="s">
        <v>90</v>
      </c>
      <c r="U58" s="43" t="s">
        <v>105</v>
      </c>
      <c r="V58" s="43" t="s">
        <v>90</v>
      </c>
      <c r="W58" s="47" t="s">
        <v>90</v>
      </c>
      <c r="X58" s="47" t="s">
        <v>90</v>
      </c>
      <c r="Y58" s="43" t="s">
        <v>105</v>
      </c>
      <c r="Z58" s="43" t="s">
        <v>90</v>
      </c>
      <c r="AA58" s="43" t="s">
        <v>90</v>
      </c>
      <c r="AB58" s="49" t="s">
        <v>90</v>
      </c>
      <c r="AC58" s="18"/>
      <c r="AD58" s="81"/>
      <c r="AE58" s="30"/>
      <c r="AF58" s="24" t="s">
        <v>60</v>
      </c>
      <c r="AG58" s="47" t="s">
        <v>103</v>
      </c>
      <c r="AH58" s="39" t="s">
        <v>219</v>
      </c>
      <c r="AI58" s="25" t="s">
        <v>220</v>
      </c>
      <c r="AJ58"/>
      <c r="AK58"/>
      <c r="AL58"/>
      <c r="AM58"/>
      <c r="AN58"/>
      <c r="AO58"/>
      <c r="AP58"/>
      <c r="AQ58"/>
      <c r="AR58"/>
      <c r="AS58"/>
      <c r="AT58"/>
      <c r="BA58"/>
    </row>
    <row r="59" spans="1:53" s="3" customFormat="1" ht="19.95" customHeight="1" x14ac:dyDescent="0.25">
      <c r="A59" s="61"/>
      <c r="B59" s="50" t="s">
        <v>118</v>
      </c>
      <c r="C59" s="10" t="s">
        <v>11</v>
      </c>
      <c r="D59" s="69" t="s">
        <v>90</v>
      </c>
      <c r="E59" s="43" t="s">
        <v>90</v>
      </c>
      <c r="F59" s="44" t="s">
        <v>90</v>
      </c>
      <c r="G59" s="44" t="s">
        <v>90</v>
      </c>
      <c r="H59" s="43" t="s">
        <v>90</v>
      </c>
      <c r="I59" s="43" t="s">
        <v>90</v>
      </c>
      <c r="J59" s="48" t="s">
        <v>90</v>
      </c>
      <c r="K59" s="44" t="s">
        <v>90</v>
      </c>
      <c r="L59" s="43" t="s">
        <v>90</v>
      </c>
      <c r="M59" s="68"/>
      <c r="N59" s="46"/>
      <c r="O59"/>
      <c r="P59" s="50" t="s">
        <v>118</v>
      </c>
      <c r="Q59" s="8" t="s">
        <v>11</v>
      </c>
      <c r="R59" s="43" t="s">
        <v>91</v>
      </c>
      <c r="S59" s="43" t="s">
        <v>90</v>
      </c>
      <c r="T59" s="43" t="s">
        <v>90</v>
      </c>
      <c r="U59" s="43" t="s">
        <v>90</v>
      </c>
      <c r="V59" s="43" t="s">
        <v>91</v>
      </c>
      <c r="W59" s="47" t="s">
        <v>90</v>
      </c>
      <c r="X59" s="47" t="s">
        <v>90</v>
      </c>
      <c r="Y59" s="43" t="s">
        <v>90</v>
      </c>
      <c r="Z59" s="43" t="s">
        <v>90</v>
      </c>
      <c r="AA59" s="43" t="s">
        <v>90</v>
      </c>
      <c r="AB59" s="49" t="s">
        <v>90</v>
      </c>
      <c r="AC59" s="18"/>
      <c r="AD59" s="81"/>
      <c r="AE59" s="30"/>
      <c r="AF59" s="24" t="s">
        <v>11</v>
      </c>
      <c r="AG59" s="47" t="s">
        <v>118</v>
      </c>
      <c r="AH59" s="39" t="s">
        <v>221</v>
      </c>
      <c r="AI59" s="25" t="s">
        <v>222</v>
      </c>
      <c r="AJ59"/>
      <c r="AK59"/>
      <c r="AL59"/>
      <c r="AM59"/>
      <c r="AN59"/>
      <c r="AO59"/>
      <c r="AP59"/>
      <c r="AQ59"/>
      <c r="AR59"/>
      <c r="AS59"/>
      <c r="AT59"/>
      <c r="BA59"/>
    </row>
    <row r="60" spans="1:53" s="3" customFormat="1" ht="19.95" customHeight="1" x14ac:dyDescent="0.3">
      <c r="A60" s="61"/>
      <c r="B60" s="50" t="s">
        <v>110</v>
      </c>
      <c r="C60" s="75" t="s">
        <v>68</v>
      </c>
      <c r="D60" s="69" t="s">
        <v>90</v>
      </c>
      <c r="E60" s="43" t="s">
        <v>95</v>
      </c>
      <c r="F60" s="44" t="s">
        <v>90</v>
      </c>
      <c r="G60" s="43" t="s">
        <v>90</v>
      </c>
      <c r="H60" s="43" t="s">
        <v>90</v>
      </c>
      <c r="I60" s="43" t="s">
        <v>90</v>
      </c>
      <c r="J60" s="48" t="s">
        <v>90</v>
      </c>
      <c r="K60" s="43" t="s">
        <v>90</v>
      </c>
      <c r="L60" s="44" t="s">
        <v>90</v>
      </c>
      <c r="M60" s="68"/>
      <c r="N60" s="46"/>
      <c r="O60"/>
      <c r="P60" s="50" t="s">
        <v>110</v>
      </c>
      <c r="Q60" s="8" t="s">
        <v>68</v>
      </c>
      <c r="R60" s="43" t="s">
        <v>95</v>
      </c>
      <c r="S60" s="43" t="s">
        <v>90</v>
      </c>
      <c r="T60" s="43" t="s">
        <v>90</v>
      </c>
      <c r="U60" s="43" t="s">
        <v>90</v>
      </c>
      <c r="V60" s="43" t="s">
        <v>90</v>
      </c>
      <c r="W60" s="57" t="s">
        <v>90</v>
      </c>
      <c r="X60" s="47" t="s">
        <v>90</v>
      </c>
      <c r="Y60" s="43" t="s">
        <v>90</v>
      </c>
      <c r="Z60" s="43" t="s">
        <v>90</v>
      </c>
      <c r="AA60" s="43" t="s">
        <v>90</v>
      </c>
      <c r="AB60" s="49" t="s">
        <v>90</v>
      </c>
      <c r="AC60" s="18"/>
      <c r="AD60" s="81"/>
      <c r="AE60" s="30"/>
      <c r="AF60" s="24" t="s">
        <v>68</v>
      </c>
      <c r="AG60" s="47" t="s">
        <v>110</v>
      </c>
      <c r="AH60" s="39" t="s">
        <v>223</v>
      </c>
      <c r="AI60" s="25" t="s">
        <v>224</v>
      </c>
      <c r="AJ60"/>
      <c r="AK60"/>
      <c r="AL60"/>
      <c r="AM60"/>
      <c r="AN60"/>
      <c r="AO60"/>
      <c r="AP60"/>
      <c r="AQ60"/>
      <c r="AR60"/>
      <c r="AS60"/>
      <c r="AT60"/>
      <c r="BA60"/>
    </row>
    <row r="61" spans="1:53" s="3" customFormat="1" ht="19.95" customHeight="1" x14ac:dyDescent="0.25">
      <c r="A61" s="61"/>
      <c r="B61" s="50" t="s">
        <v>153</v>
      </c>
      <c r="C61" s="25" t="s">
        <v>74</v>
      </c>
      <c r="D61" s="69" t="s">
        <v>90</v>
      </c>
      <c r="E61" s="43" t="s">
        <v>90</v>
      </c>
      <c r="F61" s="43" t="s">
        <v>136</v>
      </c>
      <c r="G61" s="43" t="s">
        <v>135</v>
      </c>
      <c r="H61" s="43" t="s">
        <v>135</v>
      </c>
      <c r="I61" s="43" t="s">
        <v>90</v>
      </c>
      <c r="J61" s="48" t="s">
        <v>136</v>
      </c>
      <c r="K61" s="43" t="s">
        <v>90</v>
      </c>
      <c r="L61" s="43" t="s">
        <v>135</v>
      </c>
      <c r="M61" s="68"/>
      <c r="N61" s="46"/>
      <c r="O61"/>
      <c r="P61" s="50" t="s">
        <v>153</v>
      </c>
      <c r="Q61" s="8" t="s">
        <v>74</v>
      </c>
      <c r="R61" s="43" t="s">
        <v>90</v>
      </c>
      <c r="S61" s="43" t="s">
        <v>136</v>
      </c>
      <c r="T61" s="43" t="s">
        <v>90</v>
      </c>
      <c r="U61" s="43" t="s">
        <v>136</v>
      </c>
      <c r="V61" s="43" t="s">
        <v>90</v>
      </c>
      <c r="W61" s="47" t="s">
        <v>90</v>
      </c>
      <c r="X61" s="47" t="s">
        <v>136</v>
      </c>
      <c r="Y61" s="43" t="s">
        <v>135</v>
      </c>
      <c r="Z61" s="43" t="s">
        <v>135</v>
      </c>
      <c r="AA61" s="43" t="s">
        <v>90</v>
      </c>
      <c r="AB61" s="49" t="s">
        <v>90</v>
      </c>
      <c r="AC61" s="18"/>
      <c r="AD61" s="81"/>
      <c r="AE61" s="30"/>
      <c r="AF61" s="24" t="s">
        <v>74</v>
      </c>
      <c r="AG61" s="47" t="s">
        <v>153</v>
      </c>
      <c r="AH61" s="39" t="s">
        <v>225</v>
      </c>
      <c r="AI61" s="25" t="s">
        <v>90</v>
      </c>
      <c r="AJ61"/>
      <c r="AK61"/>
      <c r="AL61"/>
      <c r="AM61"/>
      <c r="AN61"/>
      <c r="AO61"/>
      <c r="AP61"/>
      <c r="AQ61"/>
      <c r="AR61"/>
      <c r="AS61"/>
      <c r="AT61"/>
      <c r="BA61"/>
    </row>
    <row r="62" spans="1:53" s="3" customFormat="1" ht="19.95" customHeight="1" x14ac:dyDescent="0.25">
      <c r="A62" s="61"/>
      <c r="B62" s="50" t="s">
        <v>226</v>
      </c>
      <c r="C62" s="25" t="s">
        <v>61</v>
      </c>
      <c r="D62" s="69" t="s">
        <v>90</v>
      </c>
      <c r="E62" s="44" t="s">
        <v>90</v>
      </c>
      <c r="F62" s="44" t="s">
        <v>90</v>
      </c>
      <c r="G62" s="43" t="s">
        <v>90</v>
      </c>
      <c r="H62" s="43" t="s">
        <v>90</v>
      </c>
      <c r="I62" s="43" t="s">
        <v>100</v>
      </c>
      <c r="J62" s="48" t="s">
        <v>90</v>
      </c>
      <c r="K62" s="43" t="s">
        <v>90</v>
      </c>
      <c r="L62" s="43" t="s">
        <v>100</v>
      </c>
      <c r="M62" s="68"/>
      <c r="N62" s="46"/>
      <c r="O62"/>
      <c r="P62" s="50" t="s">
        <v>226</v>
      </c>
      <c r="Q62" s="8" t="s">
        <v>61</v>
      </c>
      <c r="R62" s="43" t="s">
        <v>90</v>
      </c>
      <c r="S62" s="44" t="s">
        <v>90</v>
      </c>
      <c r="T62" s="43" t="s">
        <v>90</v>
      </c>
      <c r="U62" s="44" t="s">
        <v>90</v>
      </c>
      <c r="V62" s="43" t="s">
        <v>100</v>
      </c>
      <c r="W62" s="57" t="s">
        <v>90</v>
      </c>
      <c r="X62" s="47" t="s">
        <v>100</v>
      </c>
      <c r="Y62" s="43" t="s">
        <v>90</v>
      </c>
      <c r="Z62" s="43" t="s">
        <v>100</v>
      </c>
      <c r="AA62" s="43" t="s">
        <v>90</v>
      </c>
      <c r="AB62" s="49" t="s">
        <v>90</v>
      </c>
      <c r="AC62" s="18"/>
      <c r="AD62" s="81"/>
      <c r="AE62" s="30"/>
      <c r="AF62" s="24" t="s">
        <v>61</v>
      </c>
      <c r="AG62" s="47" t="s">
        <v>226</v>
      </c>
      <c r="AH62" s="39" t="s">
        <v>227</v>
      </c>
      <c r="AI62" s="25" t="s">
        <v>228</v>
      </c>
      <c r="AJ62"/>
      <c r="AK62"/>
      <c r="AL62"/>
      <c r="AM62"/>
      <c r="AN62"/>
      <c r="AO62"/>
      <c r="AP62"/>
      <c r="AQ62"/>
      <c r="AR62"/>
      <c r="AS62"/>
      <c r="AT62"/>
      <c r="BA62"/>
    </row>
    <row r="63" spans="1:53" s="3" customFormat="1" ht="19.95" customHeight="1" x14ac:dyDescent="0.25">
      <c r="A63" s="61"/>
      <c r="B63" s="39" t="s">
        <v>103</v>
      </c>
      <c r="C63" s="67" t="s">
        <v>63</v>
      </c>
      <c r="D63" s="69" t="s">
        <v>90</v>
      </c>
      <c r="E63" s="43" t="s">
        <v>90</v>
      </c>
      <c r="F63" s="43" t="s">
        <v>105</v>
      </c>
      <c r="G63" s="43" t="s">
        <v>90</v>
      </c>
      <c r="H63" s="43" t="s">
        <v>90</v>
      </c>
      <c r="I63" s="43" t="s">
        <v>90</v>
      </c>
      <c r="J63" s="48" t="s">
        <v>90</v>
      </c>
      <c r="K63" s="43" t="s">
        <v>90</v>
      </c>
      <c r="L63" s="43" t="s">
        <v>105</v>
      </c>
      <c r="M63" s="68"/>
      <c r="N63" s="46"/>
      <c r="O63"/>
      <c r="P63" s="50" t="s">
        <v>103</v>
      </c>
      <c r="Q63" s="8" t="s">
        <v>63</v>
      </c>
      <c r="R63" s="43" t="s">
        <v>90</v>
      </c>
      <c r="S63" s="43" t="s">
        <v>90</v>
      </c>
      <c r="T63" s="43" t="s">
        <v>105</v>
      </c>
      <c r="U63" s="43" t="s">
        <v>90</v>
      </c>
      <c r="V63" s="43" t="s">
        <v>105</v>
      </c>
      <c r="W63" s="47" t="s">
        <v>90</v>
      </c>
      <c r="X63" s="47" t="s">
        <v>90</v>
      </c>
      <c r="Y63" s="43" t="s">
        <v>90</v>
      </c>
      <c r="Z63" s="43" t="s">
        <v>90</v>
      </c>
      <c r="AA63" s="43" t="s">
        <v>90</v>
      </c>
      <c r="AB63" s="49" t="s">
        <v>90</v>
      </c>
      <c r="AC63" s="18"/>
      <c r="AD63" s="81"/>
      <c r="AE63" s="30"/>
      <c r="AF63" s="24" t="s">
        <v>63</v>
      </c>
      <c r="AG63" s="47" t="s">
        <v>103</v>
      </c>
      <c r="AH63" s="39" t="s">
        <v>229</v>
      </c>
      <c r="AI63" s="25" t="s">
        <v>230</v>
      </c>
      <c r="AJ63"/>
      <c r="AK63"/>
      <c r="AL63"/>
      <c r="AM63"/>
      <c r="AN63"/>
      <c r="AO63"/>
      <c r="AP63"/>
      <c r="AQ63"/>
      <c r="AR63"/>
      <c r="AS63"/>
      <c r="AT63"/>
      <c r="BA63"/>
    </row>
    <row r="64" spans="1:53" s="3" customFormat="1" ht="19.95" customHeight="1" x14ac:dyDescent="0.25">
      <c r="A64" s="61"/>
      <c r="B64" s="50" t="s">
        <v>215</v>
      </c>
      <c r="C64" s="25" t="s">
        <v>84</v>
      </c>
      <c r="D64" s="69" t="s">
        <v>90</v>
      </c>
      <c r="E64" s="43" t="s">
        <v>90</v>
      </c>
      <c r="F64" s="43" t="s">
        <v>100</v>
      </c>
      <c r="G64" s="43" t="s">
        <v>90</v>
      </c>
      <c r="H64" s="43" t="s">
        <v>100</v>
      </c>
      <c r="I64" s="43" t="s">
        <v>90</v>
      </c>
      <c r="J64" s="48" t="s">
        <v>90</v>
      </c>
      <c r="K64" s="43" t="s">
        <v>100</v>
      </c>
      <c r="L64" s="43" t="s">
        <v>90</v>
      </c>
      <c r="M64" s="68"/>
      <c r="N64" s="46"/>
      <c r="O64"/>
      <c r="P64" s="50" t="s">
        <v>215</v>
      </c>
      <c r="Q64" s="8" t="s">
        <v>84</v>
      </c>
      <c r="R64" s="43" t="s">
        <v>90</v>
      </c>
      <c r="S64" s="43" t="s">
        <v>90</v>
      </c>
      <c r="T64" s="43" t="s">
        <v>100</v>
      </c>
      <c r="U64" s="43" t="s">
        <v>90</v>
      </c>
      <c r="V64" s="43" t="s">
        <v>90</v>
      </c>
      <c r="W64" s="47" t="s">
        <v>100</v>
      </c>
      <c r="X64" s="47" t="s">
        <v>90</v>
      </c>
      <c r="Y64" s="43" t="s">
        <v>90</v>
      </c>
      <c r="Z64" s="43" t="s">
        <v>90</v>
      </c>
      <c r="AA64" s="43" t="s">
        <v>90</v>
      </c>
      <c r="AB64" s="49" t="s">
        <v>90</v>
      </c>
      <c r="AC64" s="18"/>
      <c r="AD64" s="81"/>
      <c r="AE64" s="30"/>
      <c r="AF64" s="24" t="s">
        <v>84</v>
      </c>
      <c r="AG64" s="47" t="s">
        <v>215</v>
      </c>
      <c r="AH64" s="39" t="s">
        <v>231</v>
      </c>
      <c r="AI64" s="25" t="s">
        <v>90</v>
      </c>
      <c r="AJ64"/>
      <c r="AK64"/>
      <c r="AL64"/>
      <c r="AM64"/>
      <c r="AN64"/>
      <c r="AO64"/>
      <c r="AP64"/>
      <c r="AQ64"/>
      <c r="AR64"/>
      <c r="AS64"/>
      <c r="AT64"/>
      <c r="BA64"/>
    </row>
    <row r="65" spans="1:53" s="3" customFormat="1" ht="19.95" customHeight="1" x14ac:dyDescent="0.25">
      <c r="A65" s="61"/>
      <c r="B65" s="50" t="s">
        <v>118</v>
      </c>
      <c r="C65" s="25" t="s">
        <v>58</v>
      </c>
      <c r="D65" s="69" t="s">
        <v>90</v>
      </c>
      <c r="E65" s="43" t="s">
        <v>90</v>
      </c>
      <c r="F65" s="43" t="s">
        <v>90</v>
      </c>
      <c r="G65" s="43" t="s">
        <v>90</v>
      </c>
      <c r="H65" s="43" t="s">
        <v>90</v>
      </c>
      <c r="I65" s="43" t="s">
        <v>90</v>
      </c>
      <c r="J65" s="48" t="s">
        <v>90</v>
      </c>
      <c r="K65" s="43" t="s">
        <v>91</v>
      </c>
      <c r="L65" s="43" t="s">
        <v>90</v>
      </c>
      <c r="M65" s="68"/>
      <c r="N65" s="46"/>
      <c r="O65"/>
      <c r="P65" s="50" t="s">
        <v>118</v>
      </c>
      <c r="Q65" s="8" t="s">
        <v>58</v>
      </c>
      <c r="R65" s="43" t="s">
        <v>90</v>
      </c>
      <c r="S65" s="44" t="s">
        <v>90</v>
      </c>
      <c r="T65" s="43" t="s">
        <v>90</v>
      </c>
      <c r="U65" s="43" t="s">
        <v>90</v>
      </c>
      <c r="V65" s="44" t="s">
        <v>90</v>
      </c>
      <c r="W65" s="57" t="s">
        <v>90</v>
      </c>
      <c r="X65" s="47" t="s">
        <v>90</v>
      </c>
      <c r="Y65" s="43" t="s">
        <v>91</v>
      </c>
      <c r="Z65" s="43" t="s">
        <v>90</v>
      </c>
      <c r="AA65" s="43" t="s">
        <v>90</v>
      </c>
      <c r="AB65" s="49" t="s">
        <v>90</v>
      </c>
      <c r="AC65" s="18"/>
      <c r="AD65" s="81"/>
      <c r="AE65" s="30"/>
      <c r="AF65" s="24" t="s">
        <v>58</v>
      </c>
      <c r="AG65" s="47" t="s">
        <v>118</v>
      </c>
      <c r="AH65" s="39" t="s">
        <v>232</v>
      </c>
      <c r="AI65" s="25" t="s">
        <v>233</v>
      </c>
      <c r="AJ65"/>
      <c r="AK65"/>
      <c r="AL65"/>
      <c r="AM65"/>
      <c r="AN65"/>
      <c r="AO65"/>
      <c r="AP65"/>
      <c r="AQ65"/>
      <c r="AR65"/>
      <c r="AS65"/>
      <c r="AT65"/>
      <c r="BA65"/>
    </row>
    <row r="66" spans="1:53" s="3" customFormat="1" ht="19.95" customHeight="1" x14ac:dyDescent="0.25">
      <c r="A66" s="61"/>
      <c r="B66" s="50" t="s">
        <v>234</v>
      </c>
      <c r="C66" s="25" t="s">
        <v>54</v>
      </c>
      <c r="D66" s="69" t="s">
        <v>90</v>
      </c>
      <c r="E66" s="43" t="s">
        <v>95</v>
      </c>
      <c r="F66" s="43" t="s">
        <v>90</v>
      </c>
      <c r="G66" s="43" t="s">
        <v>90</v>
      </c>
      <c r="H66" s="43" t="s">
        <v>90</v>
      </c>
      <c r="I66" s="43" t="s">
        <v>90</v>
      </c>
      <c r="J66" s="48" t="s">
        <v>90</v>
      </c>
      <c r="K66" s="43" t="s">
        <v>90</v>
      </c>
      <c r="L66" s="43" t="s">
        <v>90</v>
      </c>
      <c r="M66" s="68"/>
      <c r="N66" s="46"/>
      <c r="O66"/>
      <c r="P66" s="50" t="s">
        <v>234</v>
      </c>
      <c r="Q66" s="8" t="s">
        <v>54</v>
      </c>
      <c r="R66" s="43" t="s">
        <v>90</v>
      </c>
      <c r="S66" s="43" t="s">
        <v>90</v>
      </c>
      <c r="T66" s="43" t="s">
        <v>90</v>
      </c>
      <c r="U66" s="43" t="s">
        <v>90</v>
      </c>
      <c r="V66" s="43" t="s">
        <v>90</v>
      </c>
      <c r="W66" s="47" t="s">
        <v>90</v>
      </c>
      <c r="X66" s="47" t="s">
        <v>90</v>
      </c>
      <c r="Y66" s="43" t="s">
        <v>90</v>
      </c>
      <c r="Z66" s="43" t="s">
        <v>95</v>
      </c>
      <c r="AA66" s="43" t="s">
        <v>90</v>
      </c>
      <c r="AB66" s="49" t="s">
        <v>90</v>
      </c>
      <c r="AC66" s="18"/>
      <c r="AD66" s="81"/>
      <c r="AE66" s="30"/>
      <c r="AF66" s="24" t="s">
        <v>54</v>
      </c>
      <c r="AG66" s="47" t="s">
        <v>234</v>
      </c>
      <c r="AH66" s="39" t="s">
        <v>235</v>
      </c>
      <c r="AI66" s="25" t="s">
        <v>236</v>
      </c>
      <c r="AJ66"/>
      <c r="AK66"/>
      <c r="AL66"/>
      <c r="AM66"/>
      <c r="AN66"/>
      <c r="AO66"/>
      <c r="AP66"/>
      <c r="AQ66"/>
      <c r="AR66"/>
      <c r="AS66"/>
      <c r="AT66"/>
      <c r="BA66"/>
    </row>
    <row r="67" spans="1:53" s="3" customFormat="1" x14ac:dyDescent="0.25">
      <c r="A67" s="61"/>
      <c r="B67" s="50" t="s">
        <v>118</v>
      </c>
      <c r="C67" s="25" t="s">
        <v>37</v>
      </c>
      <c r="D67" s="69" t="s">
        <v>90</v>
      </c>
      <c r="E67" s="43" t="s">
        <v>91</v>
      </c>
      <c r="F67" s="43" t="s">
        <v>90</v>
      </c>
      <c r="G67" s="43" t="s">
        <v>90</v>
      </c>
      <c r="H67" s="43" t="s">
        <v>90</v>
      </c>
      <c r="I67" s="43" t="s">
        <v>90</v>
      </c>
      <c r="J67" s="48" t="s">
        <v>90</v>
      </c>
      <c r="K67" s="43" t="s">
        <v>90</v>
      </c>
      <c r="L67" s="44" t="s">
        <v>90</v>
      </c>
      <c r="M67" s="68"/>
      <c r="N67" s="46"/>
      <c r="O67"/>
      <c r="P67" s="50" t="s">
        <v>118</v>
      </c>
      <c r="Q67" s="8" t="s">
        <v>37</v>
      </c>
      <c r="R67" s="43" t="s">
        <v>90</v>
      </c>
      <c r="S67" s="43" t="s">
        <v>91</v>
      </c>
      <c r="T67" s="43" t="s">
        <v>90</v>
      </c>
      <c r="U67" s="44" t="s">
        <v>90</v>
      </c>
      <c r="V67" s="44" t="s">
        <v>90</v>
      </c>
      <c r="W67" s="57" t="s">
        <v>90</v>
      </c>
      <c r="X67" s="47" t="s">
        <v>90</v>
      </c>
      <c r="Y67" s="43" t="s">
        <v>90</v>
      </c>
      <c r="Z67" s="43" t="s">
        <v>90</v>
      </c>
      <c r="AA67" s="43" t="s">
        <v>90</v>
      </c>
      <c r="AB67" s="49" t="s">
        <v>90</v>
      </c>
      <c r="AC67" s="18"/>
      <c r="AD67" s="81"/>
      <c r="AE67" s="30"/>
      <c r="AF67" s="24" t="s">
        <v>37</v>
      </c>
      <c r="AG67" s="47" t="s">
        <v>118</v>
      </c>
      <c r="AH67" s="39" t="s">
        <v>237</v>
      </c>
      <c r="AI67" s="25" t="s">
        <v>238</v>
      </c>
      <c r="AJ67"/>
      <c r="AK67"/>
      <c r="AL67"/>
      <c r="AM67"/>
      <c r="AN67"/>
      <c r="AO67"/>
      <c r="AP67"/>
      <c r="AQ67"/>
      <c r="AR67"/>
      <c r="AS67"/>
      <c r="AT67"/>
      <c r="BA67"/>
    </row>
    <row r="68" spans="1:53" s="3" customFormat="1" x14ac:dyDescent="0.25">
      <c r="A68" s="61"/>
      <c r="B68" s="50" t="s">
        <v>103</v>
      </c>
      <c r="C68" s="25" t="s">
        <v>80</v>
      </c>
      <c r="D68" s="69" t="s">
        <v>90</v>
      </c>
      <c r="E68" s="43" t="s">
        <v>90</v>
      </c>
      <c r="F68" s="43" t="s">
        <v>105</v>
      </c>
      <c r="G68" s="43" t="s">
        <v>90</v>
      </c>
      <c r="H68" s="43" t="s">
        <v>90</v>
      </c>
      <c r="I68" s="43" t="s">
        <v>90</v>
      </c>
      <c r="J68" s="48" t="s">
        <v>105</v>
      </c>
      <c r="K68" s="43" t="s">
        <v>90</v>
      </c>
      <c r="L68" s="43" t="s">
        <v>90</v>
      </c>
      <c r="M68" s="68"/>
      <c r="N68" s="46"/>
      <c r="O68"/>
      <c r="P68" s="50" t="s">
        <v>103</v>
      </c>
      <c r="Q68" s="8" t="s">
        <v>80</v>
      </c>
      <c r="R68" s="43" t="s">
        <v>90</v>
      </c>
      <c r="S68" s="43" t="s">
        <v>90</v>
      </c>
      <c r="T68" s="43" t="s">
        <v>90</v>
      </c>
      <c r="U68" s="43" t="s">
        <v>90</v>
      </c>
      <c r="V68" s="43" t="s">
        <v>105</v>
      </c>
      <c r="W68" s="47" t="s">
        <v>90</v>
      </c>
      <c r="X68" s="47" t="s">
        <v>105</v>
      </c>
      <c r="Y68" s="43" t="s">
        <v>90</v>
      </c>
      <c r="Z68" s="43" t="s">
        <v>90</v>
      </c>
      <c r="AA68" s="43" t="s">
        <v>90</v>
      </c>
      <c r="AB68" s="49" t="s">
        <v>90</v>
      </c>
      <c r="AC68" s="18"/>
      <c r="AD68" s="81"/>
      <c r="AE68" s="30"/>
      <c r="AF68" s="24" t="s">
        <v>80</v>
      </c>
      <c r="AG68" s="47" t="s">
        <v>103</v>
      </c>
      <c r="AH68" s="39" t="s">
        <v>239</v>
      </c>
      <c r="AI68" s="25" t="s">
        <v>90</v>
      </c>
      <c r="AJ68"/>
      <c r="AK68"/>
      <c r="AL68"/>
      <c r="AM68"/>
      <c r="AN68"/>
      <c r="AO68"/>
      <c r="AP68"/>
      <c r="AQ68"/>
      <c r="AR68"/>
      <c r="AS68"/>
      <c r="AT68"/>
      <c r="BA68"/>
    </row>
    <row r="69" spans="1:53" s="3" customFormat="1" x14ac:dyDescent="0.25">
      <c r="A69" s="61"/>
      <c r="B69" s="50" t="s">
        <v>240</v>
      </c>
      <c r="C69" s="25" t="s">
        <v>81</v>
      </c>
      <c r="D69" s="69" t="s">
        <v>90</v>
      </c>
      <c r="E69" s="43" t="s">
        <v>135</v>
      </c>
      <c r="F69" s="43" t="s">
        <v>90</v>
      </c>
      <c r="G69" s="43" t="s">
        <v>136</v>
      </c>
      <c r="H69" s="43" t="s">
        <v>90</v>
      </c>
      <c r="I69" s="43" t="s">
        <v>135</v>
      </c>
      <c r="J69" s="48" t="s">
        <v>90</v>
      </c>
      <c r="K69" s="43" t="s">
        <v>135</v>
      </c>
      <c r="L69" s="43" t="s">
        <v>136</v>
      </c>
      <c r="M69" s="68"/>
      <c r="N69" s="46"/>
      <c r="O69"/>
      <c r="P69" s="50" t="s">
        <v>240</v>
      </c>
      <c r="Q69" s="8" t="s">
        <v>81</v>
      </c>
      <c r="R69" s="43" t="s">
        <v>90</v>
      </c>
      <c r="S69" s="43" t="s">
        <v>135</v>
      </c>
      <c r="T69" s="44" t="s">
        <v>90</v>
      </c>
      <c r="U69" s="44" t="s">
        <v>90</v>
      </c>
      <c r="V69" s="43" t="s">
        <v>136</v>
      </c>
      <c r="W69" s="47" t="s">
        <v>135</v>
      </c>
      <c r="X69" s="47" t="s">
        <v>90</v>
      </c>
      <c r="Y69" s="43" t="s">
        <v>136</v>
      </c>
      <c r="Z69" s="43" t="s">
        <v>135</v>
      </c>
      <c r="AA69" s="43" t="s">
        <v>90</v>
      </c>
      <c r="AB69" s="49" t="s">
        <v>90</v>
      </c>
      <c r="AC69" s="18"/>
      <c r="AD69" s="81"/>
      <c r="AE69" s="30"/>
      <c r="AF69" s="24" t="s">
        <v>81</v>
      </c>
      <c r="AG69" s="47" t="s">
        <v>240</v>
      </c>
      <c r="AH69" s="39" t="s">
        <v>241</v>
      </c>
      <c r="AI69" s="25" t="s">
        <v>90</v>
      </c>
      <c r="AJ69"/>
      <c r="AK69"/>
      <c r="AL69"/>
      <c r="AM69"/>
      <c r="AN69"/>
      <c r="AO69"/>
      <c r="AP69"/>
      <c r="AQ69"/>
      <c r="AR69"/>
      <c r="AS69"/>
      <c r="AT69"/>
      <c r="BA69"/>
    </row>
    <row r="70" spans="1:53" s="3" customFormat="1" ht="19.95" customHeight="1" x14ac:dyDescent="0.25">
      <c r="A70" s="61"/>
      <c r="B70" s="50" t="s">
        <v>242</v>
      </c>
      <c r="C70" s="25" t="s">
        <v>82</v>
      </c>
      <c r="D70" s="69" t="s">
        <v>90</v>
      </c>
      <c r="E70" s="43" t="s">
        <v>90</v>
      </c>
      <c r="F70" s="43" t="s">
        <v>90</v>
      </c>
      <c r="G70" s="43" t="s">
        <v>90</v>
      </c>
      <c r="H70" s="44" t="s">
        <v>90</v>
      </c>
      <c r="I70" s="43" t="s">
        <v>136</v>
      </c>
      <c r="J70" s="48" t="s">
        <v>90</v>
      </c>
      <c r="K70" s="43" t="s">
        <v>90</v>
      </c>
      <c r="L70" s="43" t="s">
        <v>90</v>
      </c>
      <c r="M70" s="68"/>
      <c r="N70" s="46"/>
      <c r="O70"/>
      <c r="P70" s="50" t="s">
        <v>242</v>
      </c>
      <c r="Q70" s="8" t="s">
        <v>82</v>
      </c>
      <c r="R70" s="43" t="s">
        <v>90</v>
      </c>
      <c r="S70" s="43" t="s">
        <v>90</v>
      </c>
      <c r="T70" s="43" t="s">
        <v>90</v>
      </c>
      <c r="U70" s="43" t="s">
        <v>95</v>
      </c>
      <c r="V70" s="44" t="s">
        <v>90</v>
      </c>
      <c r="W70" s="47" t="s">
        <v>90</v>
      </c>
      <c r="X70" s="47" t="s">
        <v>90</v>
      </c>
      <c r="Y70" s="43" t="s">
        <v>90</v>
      </c>
      <c r="Z70" s="43" t="s">
        <v>90</v>
      </c>
      <c r="AA70" s="43" t="s">
        <v>90</v>
      </c>
      <c r="AB70" s="49" t="s">
        <v>90</v>
      </c>
      <c r="AC70" s="18"/>
      <c r="AD70" s="81"/>
      <c r="AE70" s="30"/>
      <c r="AF70" s="24" t="s">
        <v>82</v>
      </c>
      <c r="AG70" s="47" t="s">
        <v>242</v>
      </c>
      <c r="AH70" s="39" t="s">
        <v>243</v>
      </c>
      <c r="AI70" s="25" t="s">
        <v>244</v>
      </c>
      <c r="AJ70"/>
      <c r="AK70"/>
      <c r="AL70"/>
      <c r="AM70"/>
      <c r="AN70"/>
      <c r="AO70"/>
      <c r="AP70"/>
      <c r="AQ70"/>
      <c r="AR70"/>
      <c r="AS70"/>
      <c r="AT70"/>
      <c r="BA70"/>
    </row>
    <row r="71" spans="1:53" s="2" customFormat="1" ht="18.75" customHeight="1" x14ac:dyDescent="0.3">
      <c r="A71" s="14"/>
      <c r="B71" s="1"/>
      <c r="C71" s="86"/>
      <c r="D71" s="86"/>
      <c r="E71" s="86"/>
      <c r="F71" s="86"/>
      <c r="G71" s="86"/>
      <c r="H71" s="86"/>
      <c r="I71" s="86"/>
      <c r="J71" s="86"/>
      <c r="K71" s="86"/>
      <c r="L71" s="86"/>
      <c r="M71" s="3"/>
      <c r="N71" s="3"/>
      <c r="O71"/>
      <c r="P71" s="1"/>
      <c r="Q71" s="1"/>
      <c r="R71" s="1" t="s">
        <v>90</v>
      </c>
      <c r="T71" s="15"/>
      <c r="U71" s="1"/>
      <c r="V71" s="1"/>
      <c r="W71" s="1"/>
      <c r="X71" s="1"/>
      <c r="Y71" s="1"/>
      <c r="Z71" s="1"/>
      <c r="AA71" s="1"/>
      <c r="AB71" s="5"/>
      <c r="AC71" s="5"/>
      <c r="AD71" s="83"/>
      <c r="AE71" s="83"/>
      <c r="AF71" s="88" t="s">
        <v>42</v>
      </c>
      <c r="AG71" s="88"/>
      <c r="AH71" s="88"/>
      <c r="AI71" s="88"/>
      <c r="AJ71"/>
      <c r="AK71"/>
      <c r="AL71"/>
      <c r="AM71"/>
      <c r="AN71"/>
      <c r="AO71"/>
      <c r="AP71"/>
      <c r="AQ71"/>
      <c r="AR71"/>
      <c r="AS71"/>
      <c r="AT71"/>
      <c r="AU71" s="14"/>
      <c r="AV71" s="14"/>
      <c r="AW71" s="14"/>
      <c r="BA71"/>
    </row>
    <row r="72" spans="1:53" ht="8.25" customHeight="1" x14ac:dyDescent="0.3">
      <c r="A72" s="55"/>
      <c r="E72" s="33"/>
      <c r="F72" s="33"/>
      <c r="G72" s="33"/>
      <c r="H72" s="34"/>
      <c r="I72" s="34"/>
      <c r="J72" s="33"/>
      <c r="K72" s="33"/>
      <c r="L72" s="33"/>
      <c r="M72" s="33"/>
      <c r="N72" s="33"/>
      <c r="O72"/>
      <c r="P72" s="11"/>
      <c r="Q72" s="33"/>
      <c r="S72" s="33"/>
      <c r="T72" s="33"/>
      <c r="U72" s="33"/>
      <c r="V72" s="33"/>
      <c r="W72" s="34"/>
      <c r="X72" s="34"/>
      <c r="Y72" s="33"/>
      <c r="Z72" s="33"/>
      <c r="AA72" s="33"/>
      <c r="AB72" s="6"/>
      <c r="AC72" s="6"/>
      <c r="AD72" s="13"/>
      <c r="AE72" s="13"/>
      <c r="AG72" s="22"/>
      <c r="AI72" s="14"/>
    </row>
    <row r="73" spans="1:53" x14ac:dyDescent="0.3">
      <c r="A73" s="12"/>
      <c r="B73" s="14" t="s">
        <v>16</v>
      </c>
      <c r="E73" s="33"/>
      <c r="F73" s="33"/>
      <c r="G73" s="23"/>
      <c r="H73" s="22"/>
      <c r="I73" s="22"/>
      <c r="J73" s="23"/>
      <c r="K73" s="23"/>
      <c r="L73" s="23"/>
      <c r="M73" s="23"/>
      <c r="N73" s="23"/>
      <c r="O73"/>
      <c r="P73" s="14" t="s">
        <v>16</v>
      </c>
      <c r="Q73" s="23"/>
      <c r="S73" s="33"/>
      <c r="T73" s="33"/>
      <c r="U73" s="33"/>
      <c r="V73" s="33"/>
      <c r="W73" s="34"/>
      <c r="X73" s="34"/>
      <c r="Y73" s="33"/>
      <c r="Z73" s="33"/>
      <c r="AA73" s="33"/>
      <c r="AB73" s="6"/>
      <c r="AC73" s="6"/>
      <c r="AD73" s="82"/>
      <c r="AE73" s="82"/>
      <c r="AF73" s="12" t="s">
        <v>16</v>
      </c>
      <c r="AG73" s="1"/>
      <c r="AI73" s="14"/>
    </row>
    <row r="74" spans="1:53" s="17" customFormat="1" ht="1.05" customHeight="1" x14ac:dyDescent="0.25">
      <c r="A74" s="12"/>
      <c r="B74" s="40"/>
      <c r="C74" s="16"/>
      <c r="D74" s="16"/>
      <c r="E74" s="40"/>
      <c r="F74" s="40"/>
      <c r="G74" s="40"/>
      <c r="H74" s="40"/>
      <c r="I74" s="40"/>
      <c r="J74" s="40"/>
      <c r="K74" s="40"/>
      <c r="L74" s="40"/>
      <c r="M74" s="23"/>
      <c r="N74" s="23"/>
      <c r="O74"/>
      <c r="P74" s="40"/>
      <c r="Q74" s="40"/>
      <c r="R74" s="40"/>
      <c r="S74" s="40"/>
      <c r="T74" s="40"/>
      <c r="U74" s="40"/>
      <c r="V74" s="40"/>
      <c r="W74" s="40"/>
      <c r="X74" s="40"/>
      <c r="Y74" s="40"/>
      <c r="Z74" s="40"/>
      <c r="AA74" s="40"/>
      <c r="AB74" s="20"/>
      <c r="AC74" s="18"/>
      <c r="AD74" s="82"/>
      <c r="AE74" s="29"/>
      <c r="AF74" s="16"/>
      <c r="AG74" s="40"/>
      <c r="AH74" s="40"/>
      <c r="AI74" s="53"/>
      <c r="AJ74"/>
      <c r="AK74"/>
      <c r="AL74"/>
      <c r="AM74"/>
      <c r="AN74"/>
      <c r="AO74"/>
      <c r="AP74"/>
      <c r="AQ74"/>
      <c r="AR74"/>
      <c r="AS74"/>
      <c r="AT74"/>
      <c r="BA74"/>
    </row>
    <row r="75" spans="1:53" s="17" customFormat="1" ht="1.05" customHeight="1" x14ac:dyDescent="0.25">
      <c r="A75" s="12"/>
      <c r="B75" s="40"/>
      <c r="C75" s="16"/>
      <c r="D75" s="16"/>
      <c r="E75" s="40"/>
      <c r="F75" s="40"/>
      <c r="G75" s="40"/>
      <c r="H75" s="40"/>
      <c r="I75" s="40"/>
      <c r="J75" s="40"/>
      <c r="K75" s="40"/>
      <c r="L75" s="40"/>
      <c r="M75" s="23"/>
      <c r="N75" s="23"/>
      <c r="O75"/>
      <c r="P75" s="40"/>
      <c r="Q75" s="40"/>
      <c r="R75" s="40"/>
      <c r="S75" s="40"/>
      <c r="T75" s="40"/>
      <c r="U75" s="40"/>
      <c r="V75" s="40"/>
      <c r="W75" s="40"/>
      <c r="X75" s="40"/>
      <c r="Y75" s="40"/>
      <c r="Z75" s="40"/>
      <c r="AA75" s="40"/>
      <c r="AB75" s="20"/>
      <c r="AC75" s="18"/>
      <c r="AD75" s="82"/>
      <c r="AE75" s="29"/>
      <c r="AF75" s="16"/>
      <c r="AG75" s="40"/>
      <c r="AH75" s="40"/>
      <c r="AI75" s="53"/>
      <c r="AJ75"/>
      <c r="AK75"/>
      <c r="AL75"/>
      <c r="AM75"/>
      <c r="AN75"/>
      <c r="AO75"/>
      <c r="AP75"/>
      <c r="AQ75"/>
      <c r="AR75"/>
      <c r="AS75"/>
      <c r="AT75"/>
      <c r="BA75"/>
    </row>
    <row r="76" spans="1:53" s="17" customFormat="1" ht="1.05" customHeight="1" x14ac:dyDescent="0.25">
      <c r="A76" s="12"/>
      <c r="B76" s="40"/>
      <c r="C76" s="16"/>
      <c r="D76" s="16"/>
      <c r="E76" s="40"/>
      <c r="F76" s="40"/>
      <c r="G76" s="40"/>
      <c r="H76" s="40"/>
      <c r="I76" s="40"/>
      <c r="J76" s="40"/>
      <c r="K76" s="40"/>
      <c r="L76" s="40"/>
      <c r="M76" s="23"/>
      <c r="N76" s="23"/>
      <c r="O76"/>
      <c r="P76" s="40"/>
      <c r="Q76" s="40"/>
      <c r="R76" s="40"/>
      <c r="S76" s="40"/>
      <c r="T76" s="40"/>
      <c r="U76" s="40"/>
      <c r="V76" s="40"/>
      <c r="W76" s="40"/>
      <c r="X76" s="40"/>
      <c r="Y76" s="40"/>
      <c r="Z76" s="40"/>
      <c r="AA76" s="40"/>
      <c r="AB76" s="20"/>
      <c r="AC76" s="18"/>
      <c r="AD76" s="82"/>
      <c r="AE76" s="29"/>
      <c r="AF76" s="16"/>
      <c r="AG76" s="40"/>
      <c r="AH76" s="40"/>
      <c r="AI76" s="53"/>
      <c r="AJ76"/>
      <c r="AK76"/>
      <c r="AL76"/>
      <c r="AM76"/>
      <c r="AN76"/>
      <c r="AO76"/>
      <c r="AP76"/>
      <c r="AQ76"/>
      <c r="AR76"/>
      <c r="AS76"/>
      <c r="AT76"/>
      <c r="BA76"/>
    </row>
    <row r="77" spans="1:53" s="3" customFormat="1" ht="19.95" customHeight="1" x14ac:dyDescent="0.25">
      <c r="A77" s="61"/>
      <c r="B77" s="50" t="s">
        <v>130</v>
      </c>
      <c r="C77" s="25" t="s">
        <v>59</v>
      </c>
      <c r="D77" s="69" t="s">
        <v>90</v>
      </c>
      <c r="E77" s="43" t="s">
        <v>90</v>
      </c>
      <c r="F77" s="43" t="s">
        <v>90</v>
      </c>
      <c r="G77" s="43" t="s">
        <v>90</v>
      </c>
      <c r="H77" s="43" t="s">
        <v>90</v>
      </c>
      <c r="I77" s="43" t="s">
        <v>90</v>
      </c>
      <c r="J77" s="48" t="s">
        <v>90</v>
      </c>
      <c r="K77" s="43" t="s">
        <v>90</v>
      </c>
      <c r="L77" s="43" t="s">
        <v>90</v>
      </c>
      <c r="M77" s="68"/>
      <c r="N77" s="46"/>
      <c r="O77"/>
      <c r="P77" s="50" t="s">
        <v>130</v>
      </c>
      <c r="Q77" s="8" t="s">
        <v>59</v>
      </c>
      <c r="R77" s="43" t="s">
        <v>90</v>
      </c>
      <c r="S77" s="43" t="s">
        <v>90</v>
      </c>
      <c r="T77" s="43" t="s">
        <v>90</v>
      </c>
      <c r="U77" s="43" t="s">
        <v>90</v>
      </c>
      <c r="V77" s="43" t="s">
        <v>90</v>
      </c>
      <c r="W77" s="47" t="s">
        <v>90</v>
      </c>
      <c r="X77" s="47" t="s">
        <v>90</v>
      </c>
      <c r="Y77" s="43" t="s">
        <v>90</v>
      </c>
      <c r="Z77" s="43" t="s">
        <v>90</v>
      </c>
      <c r="AA77" s="43" t="s">
        <v>90</v>
      </c>
      <c r="AB77" s="49" t="s">
        <v>90</v>
      </c>
      <c r="AC77" s="18"/>
      <c r="AD77" s="81"/>
      <c r="AE77" s="30"/>
      <c r="AF77" s="24" t="s">
        <v>59</v>
      </c>
      <c r="AG77" s="47" t="s">
        <v>130</v>
      </c>
      <c r="AH77" s="39" t="s">
        <v>245</v>
      </c>
      <c r="AI77" s="25" t="s">
        <v>246</v>
      </c>
      <c r="AJ77"/>
      <c r="AK77"/>
      <c r="AL77"/>
      <c r="AM77"/>
      <c r="AN77"/>
      <c r="AO77"/>
      <c r="AP77"/>
      <c r="AQ77"/>
      <c r="AR77"/>
      <c r="AS77"/>
      <c r="AT77"/>
      <c r="BA77"/>
    </row>
    <row r="78" spans="1:53" s="3" customFormat="1" ht="19.95" customHeight="1" x14ac:dyDescent="0.25">
      <c r="A78" s="61"/>
      <c r="B78" s="50" t="s">
        <v>247</v>
      </c>
      <c r="C78" s="10" t="s">
        <v>30</v>
      </c>
      <c r="D78" s="69" t="s">
        <v>90</v>
      </c>
      <c r="E78" s="43" t="s">
        <v>90</v>
      </c>
      <c r="F78" s="43" t="s">
        <v>90</v>
      </c>
      <c r="G78" s="43" t="s">
        <v>90</v>
      </c>
      <c r="H78" s="43" t="s">
        <v>90</v>
      </c>
      <c r="I78" s="43" t="s">
        <v>90</v>
      </c>
      <c r="J78" s="48" t="s">
        <v>90</v>
      </c>
      <c r="K78" s="43" t="s">
        <v>90</v>
      </c>
      <c r="L78" s="43" t="s">
        <v>90</v>
      </c>
      <c r="M78" s="68"/>
      <c r="N78" s="46"/>
      <c r="O78"/>
      <c r="P78" s="50" t="s">
        <v>247</v>
      </c>
      <c r="Q78" s="8" t="s">
        <v>30</v>
      </c>
      <c r="R78" s="43" t="s">
        <v>90</v>
      </c>
      <c r="S78" s="43" t="s">
        <v>90</v>
      </c>
      <c r="T78" s="43" t="s">
        <v>90</v>
      </c>
      <c r="U78" s="43" t="s">
        <v>90</v>
      </c>
      <c r="V78" s="43" t="s">
        <v>90</v>
      </c>
      <c r="W78" s="47" t="s">
        <v>90</v>
      </c>
      <c r="X78" s="47" t="s">
        <v>90</v>
      </c>
      <c r="Y78" s="43" t="s">
        <v>90</v>
      </c>
      <c r="Z78" s="43" t="s">
        <v>90</v>
      </c>
      <c r="AA78" s="43" t="s">
        <v>90</v>
      </c>
      <c r="AB78" s="49" t="s">
        <v>90</v>
      </c>
      <c r="AC78" s="18"/>
      <c r="AD78" s="81"/>
      <c r="AE78" s="30"/>
      <c r="AF78" s="24" t="s">
        <v>30</v>
      </c>
      <c r="AG78" s="47" t="s">
        <v>247</v>
      </c>
      <c r="AH78" s="39" t="s">
        <v>248</v>
      </c>
      <c r="AI78" s="25" t="s">
        <v>90</v>
      </c>
      <c r="AJ78"/>
      <c r="AK78"/>
      <c r="AL78"/>
      <c r="AM78"/>
      <c r="AN78"/>
      <c r="AO78"/>
      <c r="AP78"/>
      <c r="AQ78"/>
      <c r="AR78"/>
      <c r="AS78"/>
      <c r="AT78"/>
      <c r="BA78"/>
    </row>
    <row r="79" spans="1:53" s="3" customFormat="1" ht="19.95" customHeight="1" x14ac:dyDescent="0.25">
      <c r="A79" s="61"/>
      <c r="B79" s="50" t="s">
        <v>249</v>
      </c>
      <c r="C79" s="25" t="s">
        <v>83</v>
      </c>
      <c r="D79" s="69" t="s">
        <v>90</v>
      </c>
      <c r="E79" s="43" t="s">
        <v>90</v>
      </c>
      <c r="F79" s="43" t="s">
        <v>90</v>
      </c>
      <c r="G79" s="43" t="s">
        <v>90</v>
      </c>
      <c r="H79" s="43" t="s">
        <v>90</v>
      </c>
      <c r="I79" s="43" t="s">
        <v>90</v>
      </c>
      <c r="J79" s="48" t="s">
        <v>90</v>
      </c>
      <c r="K79" s="43" t="s">
        <v>90</v>
      </c>
      <c r="L79" s="43" t="s">
        <v>90</v>
      </c>
      <c r="M79" s="68"/>
      <c r="N79" s="46"/>
      <c r="O79"/>
      <c r="P79" s="50" t="s">
        <v>249</v>
      </c>
      <c r="Q79" s="8" t="s">
        <v>83</v>
      </c>
      <c r="R79" s="43" t="s">
        <v>90</v>
      </c>
      <c r="S79" s="43" t="s">
        <v>90</v>
      </c>
      <c r="T79" s="43" t="s">
        <v>90</v>
      </c>
      <c r="U79" s="43" t="s">
        <v>90</v>
      </c>
      <c r="V79" s="43" t="s">
        <v>90</v>
      </c>
      <c r="W79" s="47" t="s">
        <v>90</v>
      </c>
      <c r="X79" s="47" t="s">
        <v>90</v>
      </c>
      <c r="Y79" s="43" t="s">
        <v>90</v>
      </c>
      <c r="Z79" s="43" t="s">
        <v>90</v>
      </c>
      <c r="AA79" s="43" t="s">
        <v>90</v>
      </c>
      <c r="AB79" s="49" t="s">
        <v>90</v>
      </c>
      <c r="AC79" s="18"/>
      <c r="AD79" s="81"/>
      <c r="AE79" s="30"/>
      <c r="AF79" s="24" t="s">
        <v>83</v>
      </c>
      <c r="AG79" s="47" t="s">
        <v>249</v>
      </c>
      <c r="AH79" s="39">
        <v>0</v>
      </c>
      <c r="AI79" s="25" t="s">
        <v>250</v>
      </c>
      <c r="AJ79"/>
      <c r="AK79"/>
      <c r="AL79"/>
      <c r="AM79"/>
      <c r="AN79"/>
      <c r="AO79"/>
      <c r="AP79"/>
      <c r="AQ79"/>
      <c r="AR79"/>
      <c r="AS79"/>
      <c r="AT79"/>
      <c r="BA79"/>
    </row>
    <row r="80" spans="1:53" s="3" customFormat="1" ht="19.95" customHeight="1" x14ac:dyDescent="0.25">
      <c r="A80" s="61"/>
      <c r="B80" s="39" t="s">
        <v>177</v>
      </c>
      <c r="C80" s="32" t="s">
        <v>2</v>
      </c>
      <c r="D80" s="69" t="s">
        <v>90</v>
      </c>
      <c r="E80" s="43" t="s">
        <v>90</v>
      </c>
      <c r="F80" s="43" t="s">
        <v>90</v>
      </c>
      <c r="G80" s="43" t="s">
        <v>90</v>
      </c>
      <c r="H80" s="43" t="s">
        <v>90</v>
      </c>
      <c r="I80" s="43" t="s">
        <v>90</v>
      </c>
      <c r="J80" s="48" t="s">
        <v>90</v>
      </c>
      <c r="K80" s="43" t="s">
        <v>90</v>
      </c>
      <c r="L80" s="43" t="s">
        <v>90</v>
      </c>
      <c r="M80" s="68"/>
      <c r="N80" s="46"/>
      <c r="O80"/>
      <c r="P80" s="50" t="s">
        <v>177</v>
      </c>
      <c r="Q80" s="8" t="s">
        <v>2</v>
      </c>
      <c r="R80" s="43" t="s">
        <v>90</v>
      </c>
      <c r="S80" s="43" t="s">
        <v>90</v>
      </c>
      <c r="T80" s="43" t="s">
        <v>90</v>
      </c>
      <c r="U80" s="43" t="s">
        <v>90</v>
      </c>
      <c r="V80" s="43" t="s">
        <v>90</v>
      </c>
      <c r="W80" s="47" t="s">
        <v>90</v>
      </c>
      <c r="X80" s="47" t="s">
        <v>90</v>
      </c>
      <c r="Y80" s="43" t="s">
        <v>90</v>
      </c>
      <c r="Z80" s="43" t="s">
        <v>90</v>
      </c>
      <c r="AA80" s="43" t="s">
        <v>90</v>
      </c>
      <c r="AB80" s="49" t="s">
        <v>90</v>
      </c>
      <c r="AC80" s="18"/>
      <c r="AD80" s="81"/>
      <c r="AE80" s="30"/>
      <c r="AF80" s="24" t="s">
        <v>2</v>
      </c>
      <c r="AG80" s="47" t="s">
        <v>177</v>
      </c>
      <c r="AH80" s="39" t="s">
        <v>251</v>
      </c>
      <c r="AI80" s="25" t="s">
        <v>252</v>
      </c>
      <c r="AJ80"/>
      <c r="AK80"/>
      <c r="AL80"/>
      <c r="AM80"/>
      <c r="AN80"/>
      <c r="AO80"/>
      <c r="AP80"/>
      <c r="AQ80"/>
      <c r="AR80"/>
      <c r="AS80"/>
      <c r="AT80"/>
      <c r="BA80"/>
    </row>
    <row r="81" spans="1:85" s="3" customFormat="1" ht="19.95" customHeight="1" x14ac:dyDescent="0.25">
      <c r="A81" s="61"/>
      <c r="B81" s="39" t="s">
        <v>177</v>
      </c>
      <c r="C81" s="32" t="s">
        <v>48</v>
      </c>
      <c r="D81" s="69" t="s">
        <v>90</v>
      </c>
      <c r="E81" s="43" t="s">
        <v>90</v>
      </c>
      <c r="F81" s="43" t="s">
        <v>90</v>
      </c>
      <c r="G81" s="43" t="s">
        <v>90</v>
      </c>
      <c r="H81" s="43" t="s">
        <v>90</v>
      </c>
      <c r="I81" s="43" t="s">
        <v>90</v>
      </c>
      <c r="J81" s="48" t="s">
        <v>90</v>
      </c>
      <c r="K81" s="43" t="s">
        <v>90</v>
      </c>
      <c r="L81" s="43" t="s">
        <v>90</v>
      </c>
      <c r="M81" s="68"/>
      <c r="N81" s="46"/>
      <c r="O81"/>
      <c r="P81" s="50" t="s">
        <v>177</v>
      </c>
      <c r="Q81" s="8" t="s">
        <v>48</v>
      </c>
      <c r="R81" s="43" t="s">
        <v>90</v>
      </c>
      <c r="S81" s="43" t="s">
        <v>90</v>
      </c>
      <c r="T81" s="43" t="s">
        <v>90</v>
      </c>
      <c r="U81" s="43" t="s">
        <v>90</v>
      </c>
      <c r="V81" s="43" t="s">
        <v>90</v>
      </c>
      <c r="W81" s="47" t="s">
        <v>90</v>
      </c>
      <c r="X81" s="47" t="s">
        <v>90</v>
      </c>
      <c r="Y81" s="43" t="s">
        <v>90</v>
      </c>
      <c r="Z81" s="43" t="s">
        <v>90</v>
      </c>
      <c r="AA81" s="43" t="s">
        <v>90</v>
      </c>
      <c r="AB81" s="49" t="s">
        <v>90</v>
      </c>
      <c r="AC81" s="18"/>
      <c r="AD81" s="81"/>
      <c r="AE81" s="30"/>
      <c r="AF81" s="24" t="s">
        <v>48</v>
      </c>
      <c r="AG81" s="47" t="s">
        <v>177</v>
      </c>
      <c r="AH81" s="39" t="s">
        <v>253</v>
      </c>
      <c r="AI81" s="25" t="s">
        <v>90</v>
      </c>
      <c r="AJ81"/>
      <c r="AK81"/>
      <c r="AL81"/>
      <c r="AM81"/>
      <c r="AN81"/>
      <c r="AO81"/>
      <c r="AP81"/>
      <c r="AQ81"/>
      <c r="AR81"/>
      <c r="AS81"/>
      <c r="AT81"/>
      <c r="BA81"/>
    </row>
    <row r="82" spans="1:85" s="3" customFormat="1" ht="19.95" customHeight="1" x14ac:dyDescent="0.25">
      <c r="A82" s="61"/>
      <c r="B82" s="39" t="s">
        <v>254</v>
      </c>
      <c r="C82" s="67" t="s">
        <v>56</v>
      </c>
      <c r="D82" s="69" t="s">
        <v>90</v>
      </c>
      <c r="E82" s="43" t="s">
        <v>90</v>
      </c>
      <c r="F82" s="43" t="s">
        <v>90</v>
      </c>
      <c r="G82" s="43" t="s">
        <v>90</v>
      </c>
      <c r="H82" s="43" t="s">
        <v>90</v>
      </c>
      <c r="I82" s="43" t="s">
        <v>90</v>
      </c>
      <c r="J82" s="48" t="s">
        <v>90</v>
      </c>
      <c r="K82" s="43" t="s">
        <v>90</v>
      </c>
      <c r="L82" s="43" t="s">
        <v>90</v>
      </c>
      <c r="M82" s="68"/>
      <c r="N82" s="46"/>
      <c r="O82"/>
      <c r="P82" s="50" t="s">
        <v>254</v>
      </c>
      <c r="Q82" s="8" t="s">
        <v>56</v>
      </c>
      <c r="R82" s="43" t="s">
        <v>90</v>
      </c>
      <c r="S82" s="43" t="s">
        <v>90</v>
      </c>
      <c r="T82" s="43" t="s">
        <v>90</v>
      </c>
      <c r="U82" s="43" t="s">
        <v>90</v>
      </c>
      <c r="V82" s="43" t="s">
        <v>90</v>
      </c>
      <c r="W82" s="47" t="s">
        <v>90</v>
      </c>
      <c r="X82" s="47" t="s">
        <v>90</v>
      </c>
      <c r="Y82" s="43" t="s">
        <v>90</v>
      </c>
      <c r="Z82" s="43" t="s">
        <v>90</v>
      </c>
      <c r="AA82" s="43" t="s">
        <v>90</v>
      </c>
      <c r="AB82" s="49" t="s">
        <v>90</v>
      </c>
      <c r="AC82" s="18"/>
      <c r="AD82" s="81"/>
      <c r="AE82" s="30"/>
      <c r="AF82" s="24" t="s">
        <v>56</v>
      </c>
      <c r="AG82" s="47" t="s">
        <v>254</v>
      </c>
      <c r="AH82" s="39" t="s">
        <v>255</v>
      </c>
      <c r="AI82" s="25" t="s">
        <v>256</v>
      </c>
      <c r="AJ82"/>
      <c r="AK82"/>
      <c r="AL82"/>
      <c r="AM82"/>
      <c r="AN82"/>
      <c r="AO82"/>
      <c r="AP82"/>
      <c r="AQ82"/>
      <c r="AR82"/>
      <c r="AS82"/>
      <c r="AT82"/>
      <c r="BA82"/>
    </row>
    <row r="83" spans="1:85" s="3" customFormat="1" ht="19.95" customHeight="1" x14ac:dyDescent="0.3">
      <c r="A83" s="61"/>
      <c r="B83" s="39" t="s">
        <v>242</v>
      </c>
      <c r="C83" s="75" t="s">
        <v>79</v>
      </c>
      <c r="D83" s="69" t="s">
        <v>90</v>
      </c>
      <c r="E83" s="43" t="s">
        <v>90</v>
      </c>
      <c r="F83" s="43" t="s">
        <v>90</v>
      </c>
      <c r="G83" s="43" t="s">
        <v>90</v>
      </c>
      <c r="H83" s="43" t="s">
        <v>90</v>
      </c>
      <c r="I83" s="43" t="s">
        <v>90</v>
      </c>
      <c r="J83" s="48" t="s">
        <v>90</v>
      </c>
      <c r="K83" s="43" t="s">
        <v>90</v>
      </c>
      <c r="L83" s="43" t="s">
        <v>90</v>
      </c>
      <c r="M83" s="68"/>
      <c r="N83" s="46"/>
      <c r="O83"/>
      <c r="P83" s="50" t="s">
        <v>242</v>
      </c>
      <c r="Q83" s="8" t="s">
        <v>79</v>
      </c>
      <c r="R83" s="43" t="s">
        <v>90</v>
      </c>
      <c r="S83" s="43" t="s">
        <v>90</v>
      </c>
      <c r="T83" s="43" t="s">
        <v>90</v>
      </c>
      <c r="U83" s="43" t="s">
        <v>90</v>
      </c>
      <c r="V83" s="43" t="s">
        <v>90</v>
      </c>
      <c r="W83" s="47" t="s">
        <v>90</v>
      </c>
      <c r="X83" s="47" t="s">
        <v>90</v>
      </c>
      <c r="Y83" s="43" t="s">
        <v>90</v>
      </c>
      <c r="Z83" s="43" t="s">
        <v>90</v>
      </c>
      <c r="AA83" s="43" t="s">
        <v>90</v>
      </c>
      <c r="AB83" s="49" t="s">
        <v>90</v>
      </c>
      <c r="AC83" s="18"/>
      <c r="AD83" s="81"/>
      <c r="AE83" s="30"/>
      <c r="AF83" s="24" t="s">
        <v>79</v>
      </c>
      <c r="AG83" s="47" t="s">
        <v>242</v>
      </c>
      <c r="AH83" s="39" t="s">
        <v>257</v>
      </c>
      <c r="AI83" s="25" t="s">
        <v>258</v>
      </c>
      <c r="AJ83"/>
      <c r="AK83"/>
      <c r="AL83"/>
      <c r="AM83"/>
      <c r="AN83"/>
      <c r="AO83"/>
      <c r="AP83"/>
      <c r="AQ83"/>
      <c r="AR83"/>
      <c r="AS83"/>
      <c r="AT83"/>
      <c r="BA83"/>
    </row>
    <row r="84" spans="1:85" ht="19.95" customHeight="1" x14ac:dyDescent="0.25">
      <c r="A84" s="61"/>
      <c r="B84" s="39" t="s">
        <v>153</v>
      </c>
      <c r="C84" s="66" t="s">
        <v>49</v>
      </c>
      <c r="D84" s="69" t="s">
        <v>90</v>
      </c>
      <c r="E84" s="43" t="s">
        <v>90</v>
      </c>
      <c r="F84" s="43" t="s">
        <v>90</v>
      </c>
      <c r="G84" s="43" t="s">
        <v>90</v>
      </c>
      <c r="H84" s="43" t="s">
        <v>90</v>
      </c>
      <c r="I84" s="43" t="s">
        <v>90</v>
      </c>
      <c r="J84" s="48" t="s">
        <v>90</v>
      </c>
      <c r="K84" s="43" t="s">
        <v>90</v>
      </c>
      <c r="L84" s="43" t="s">
        <v>90</v>
      </c>
      <c r="M84" s="68"/>
      <c r="N84" s="46"/>
      <c r="O84"/>
      <c r="P84" s="50" t="s">
        <v>153</v>
      </c>
      <c r="Q84" s="8" t="s">
        <v>49</v>
      </c>
      <c r="R84" s="43" t="s">
        <v>90</v>
      </c>
      <c r="S84" s="43" t="s">
        <v>90</v>
      </c>
      <c r="T84" s="43" t="s">
        <v>90</v>
      </c>
      <c r="U84" s="43" t="s">
        <v>90</v>
      </c>
      <c r="V84" s="43" t="s">
        <v>90</v>
      </c>
      <c r="W84" s="47" t="s">
        <v>90</v>
      </c>
      <c r="X84" s="47" t="s">
        <v>90</v>
      </c>
      <c r="Y84" s="43" t="s">
        <v>90</v>
      </c>
      <c r="Z84" s="43" t="s">
        <v>90</v>
      </c>
      <c r="AA84" s="43" t="s">
        <v>90</v>
      </c>
      <c r="AB84" s="49" t="s">
        <v>90</v>
      </c>
      <c r="AC84" s="18"/>
      <c r="AD84" s="81"/>
      <c r="AE84" s="30"/>
      <c r="AF84" s="24" t="s">
        <v>49</v>
      </c>
      <c r="AG84" s="47" t="s">
        <v>153</v>
      </c>
      <c r="AH84" s="39" t="s">
        <v>259</v>
      </c>
      <c r="AI84" s="25" t="s">
        <v>260</v>
      </c>
      <c r="AU84" s="3"/>
      <c r="AV84" s="3"/>
      <c r="AW84" s="3"/>
      <c r="AX84" s="3"/>
      <c r="AY84" s="3"/>
      <c r="AZ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row>
    <row r="85" spans="1:85" s="3" customFormat="1" ht="19.95" customHeight="1" x14ac:dyDescent="0.25">
      <c r="A85" s="61"/>
      <c r="B85" s="39" t="s">
        <v>118</v>
      </c>
      <c r="C85" s="32" t="s">
        <v>31</v>
      </c>
      <c r="D85" s="69" t="s">
        <v>90</v>
      </c>
      <c r="E85" s="43" t="s">
        <v>90</v>
      </c>
      <c r="F85" s="43" t="s">
        <v>90</v>
      </c>
      <c r="G85" s="43" t="s">
        <v>90</v>
      </c>
      <c r="H85" s="43" t="s">
        <v>90</v>
      </c>
      <c r="I85" s="43" t="s">
        <v>90</v>
      </c>
      <c r="J85" s="48" t="s">
        <v>90</v>
      </c>
      <c r="K85" s="43" t="s">
        <v>90</v>
      </c>
      <c r="L85" s="43" t="s">
        <v>90</v>
      </c>
      <c r="M85" s="68"/>
      <c r="N85" s="46"/>
      <c r="O85"/>
      <c r="P85" s="50" t="s">
        <v>118</v>
      </c>
      <c r="Q85" s="8" t="s">
        <v>31</v>
      </c>
      <c r="R85" s="43" t="s">
        <v>90</v>
      </c>
      <c r="S85" s="43" t="s">
        <v>90</v>
      </c>
      <c r="T85" s="43" t="s">
        <v>90</v>
      </c>
      <c r="U85" s="43" t="s">
        <v>90</v>
      </c>
      <c r="V85" s="43" t="s">
        <v>90</v>
      </c>
      <c r="W85" s="47" t="s">
        <v>90</v>
      </c>
      <c r="X85" s="47" t="s">
        <v>90</v>
      </c>
      <c r="Y85" s="43" t="s">
        <v>90</v>
      </c>
      <c r="Z85" s="43" t="s">
        <v>90</v>
      </c>
      <c r="AA85" s="43" t="s">
        <v>90</v>
      </c>
      <c r="AB85" s="49" t="s">
        <v>90</v>
      </c>
      <c r="AC85" s="18"/>
      <c r="AD85" s="81"/>
      <c r="AE85" s="30"/>
      <c r="AF85" s="24" t="s">
        <v>31</v>
      </c>
      <c r="AG85" s="47" t="s">
        <v>118</v>
      </c>
      <c r="AH85" s="39" t="s">
        <v>261</v>
      </c>
      <c r="AI85" s="25" t="s">
        <v>90</v>
      </c>
      <c r="AJ85"/>
      <c r="AK85"/>
      <c r="AL85"/>
      <c r="AM85"/>
      <c r="AN85"/>
      <c r="AO85"/>
      <c r="AP85"/>
      <c r="AQ85"/>
      <c r="AR85"/>
      <c r="AS85"/>
      <c r="AT85"/>
      <c r="BA85"/>
    </row>
    <row r="86" spans="1:85" s="3" customFormat="1" ht="19.95" customHeight="1" x14ac:dyDescent="0.25">
      <c r="A86" s="61"/>
      <c r="B86" s="39" t="s">
        <v>153</v>
      </c>
      <c r="C86" s="32" t="s">
        <v>64</v>
      </c>
      <c r="D86" s="69" t="s">
        <v>90</v>
      </c>
      <c r="E86" s="43" t="s">
        <v>90</v>
      </c>
      <c r="F86" s="43" t="s">
        <v>90</v>
      </c>
      <c r="G86" s="43" t="s">
        <v>90</v>
      </c>
      <c r="H86" s="43" t="s">
        <v>90</v>
      </c>
      <c r="I86" s="43" t="s">
        <v>90</v>
      </c>
      <c r="J86" s="48" t="s">
        <v>90</v>
      </c>
      <c r="K86" s="43" t="s">
        <v>90</v>
      </c>
      <c r="L86" s="43" t="s">
        <v>90</v>
      </c>
      <c r="M86" s="68"/>
      <c r="N86" s="46"/>
      <c r="O86"/>
      <c r="P86" s="50" t="s">
        <v>153</v>
      </c>
      <c r="Q86" s="8" t="s">
        <v>64</v>
      </c>
      <c r="R86" s="43" t="s">
        <v>90</v>
      </c>
      <c r="S86" s="43" t="s">
        <v>90</v>
      </c>
      <c r="T86" s="43" t="s">
        <v>90</v>
      </c>
      <c r="U86" s="43" t="s">
        <v>90</v>
      </c>
      <c r="V86" s="43" t="s">
        <v>90</v>
      </c>
      <c r="W86" s="47" t="s">
        <v>90</v>
      </c>
      <c r="X86" s="47" t="s">
        <v>90</v>
      </c>
      <c r="Y86" s="43" t="s">
        <v>90</v>
      </c>
      <c r="Z86" s="43" t="s">
        <v>90</v>
      </c>
      <c r="AA86" s="43"/>
      <c r="AB86" s="49"/>
      <c r="AC86" s="18"/>
      <c r="AD86" s="81"/>
      <c r="AE86" s="30"/>
      <c r="AF86" s="24" t="s">
        <v>64</v>
      </c>
      <c r="AG86" s="47" t="s">
        <v>153</v>
      </c>
      <c r="AH86" s="39">
        <v>0</v>
      </c>
      <c r="AI86" s="25" t="s">
        <v>90</v>
      </c>
      <c r="AJ86"/>
      <c r="AK86"/>
      <c r="AL86"/>
      <c r="AM86"/>
      <c r="AN86"/>
      <c r="AO86"/>
      <c r="AP86"/>
      <c r="AQ86"/>
      <c r="AR86"/>
      <c r="AS86"/>
      <c r="AT86"/>
      <c r="BA86"/>
    </row>
    <row r="87" spans="1:85" s="17" customFormat="1" ht="2.1" customHeight="1" x14ac:dyDescent="0.25">
      <c r="A87" s="61"/>
      <c r="B87" s="40"/>
      <c r="C87" s="63"/>
      <c r="D87" s="60"/>
      <c r="E87" s="45"/>
      <c r="F87" s="45"/>
      <c r="G87" s="45"/>
      <c r="H87" s="40"/>
      <c r="I87" s="40"/>
      <c r="J87" s="45"/>
      <c r="K87" s="45"/>
      <c r="L87" s="45"/>
      <c r="M87" s="23"/>
      <c r="N87"/>
      <c r="O87" s="19"/>
      <c r="P87" s="45"/>
      <c r="Q87" s="41"/>
      <c r="R87" s="19"/>
      <c r="S87" s="40"/>
      <c r="T87" s="40"/>
      <c r="U87" s="40"/>
      <c r="V87" s="40"/>
      <c r="W87" s="40"/>
      <c r="X87" s="40"/>
      <c r="Y87" s="40"/>
      <c r="Z87" s="40"/>
      <c r="AA87" s="45"/>
      <c r="AB87" s="20"/>
      <c r="AC87" s="18"/>
      <c r="AD87" s="82"/>
      <c r="AE87" s="82"/>
      <c r="AF87" s="16"/>
      <c r="AG87" s="40"/>
      <c r="AH87" s="19"/>
      <c r="AI87" s="53"/>
      <c r="AJ87"/>
      <c r="AK87"/>
      <c r="AL87"/>
      <c r="AM87"/>
      <c r="AN87"/>
      <c r="AO87"/>
      <c r="AP87"/>
      <c r="AQ87"/>
      <c r="AR87"/>
      <c r="AS87"/>
      <c r="AT87"/>
      <c r="BA87"/>
    </row>
    <row r="88" spans="1:85" customFormat="1" ht="13.2" x14ac:dyDescent="0.25"/>
    <row r="89" spans="1:85" customFormat="1" ht="13.2" x14ac:dyDescent="0.25"/>
    <row r="90" spans="1:85" customFormat="1" ht="13.2" x14ac:dyDescent="0.25"/>
    <row r="91" spans="1:85" customFormat="1" ht="13.2" x14ac:dyDescent="0.25"/>
    <row r="92" spans="1:85" customFormat="1" ht="13.2" x14ac:dyDescent="0.25"/>
    <row r="93" spans="1:85" customFormat="1" ht="13.2" x14ac:dyDescent="0.25"/>
    <row r="94" spans="1:85" customFormat="1" ht="13.2" x14ac:dyDescent="0.25"/>
    <row r="95" spans="1:85" customFormat="1" ht="13.2" x14ac:dyDescent="0.25"/>
    <row r="96" spans="1:85" customFormat="1" ht="13.2" x14ac:dyDescent="0.25"/>
    <row r="97" customFormat="1" ht="13.2" x14ac:dyDescent="0.25"/>
    <row r="98" customFormat="1" ht="13.2" x14ac:dyDescent="0.25"/>
    <row r="99" customFormat="1" ht="13.2" x14ac:dyDescent="0.25"/>
    <row r="100" customFormat="1" ht="13.2" x14ac:dyDescent="0.25"/>
    <row r="101" customFormat="1" ht="13.2" x14ac:dyDescent="0.25"/>
    <row r="102" customFormat="1" ht="13.2" x14ac:dyDescent="0.25"/>
    <row r="103" customFormat="1" ht="28.5" customHeight="1" x14ac:dyDescent="0.25"/>
    <row r="104" customFormat="1" ht="28.5" customHeight="1" x14ac:dyDescent="0.25"/>
    <row r="105" customFormat="1" ht="13.2" x14ac:dyDescent="0.25"/>
    <row r="106" customFormat="1" ht="13.2" x14ac:dyDescent="0.25"/>
    <row r="107" customFormat="1" ht="13.2" x14ac:dyDescent="0.25"/>
    <row r="108" customFormat="1" ht="13.2" x14ac:dyDescent="0.25"/>
    <row r="109" customFormat="1" ht="13.2" x14ac:dyDescent="0.25"/>
    <row r="110" customFormat="1" ht="13.2" x14ac:dyDescent="0.25"/>
    <row r="111" customFormat="1" ht="13.2" x14ac:dyDescent="0.25"/>
    <row r="112" customFormat="1" ht="13.2" x14ac:dyDescent="0.25"/>
    <row r="113" customFormat="1" ht="13.2" x14ac:dyDescent="0.25"/>
    <row r="114" customFormat="1" ht="13.2" x14ac:dyDescent="0.25"/>
    <row r="115" customFormat="1" ht="13.2" x14ac:dyDescent="0.25"/>
    <row r="116" customFormat="1" ht="13.2" x14ac:dyDescent="0.25"/>
    <row r="117" customFormat="1" ht="13.2" x14ac:dyDescent="0.25"/>
    <row r="118" customFormat="1" ht="13.2" x14ac:dyDescent="0.25"/>
    <row r="119" customFormat="1" ht="13.2" x14ac:dyDescent="0.25"/>
    <row r="120" customFormat="1" ht="13.2" x14ac:dyDescent="0.25"/>
    <row r="121" customFormat="1" ht="13.2" x14ac:dyDescent="0.25"/>
    <row r="122" customFormat="1" ht="13.2" x14ac:dyDescent="0.25"/>
    <row r="123" customFormat="1" ht="13.2" x14ac:dyDescent="0.25"/>
    <row r="124" customFormat="1" ht="13.2" x14ac:dyDescent="0.25"/>
    <row r="125" customFormat="1" ht="13.2" x14ac:dyDescent="0.25"/>
    <row r="126" customFormat="1" ht="13.2" x14ac:dyDescent="0.25"/>
    <row r="127" customFormat="1" ht="13.2" x14ac:dyDescent="0.25"/>
    <row r="128" customFormat="1" ht="13.2" x14ac:dyDescent="0.25"/>
    <row r="129" customFormat="1" ht="13.2" x14ac:dyDescent="0.25"/>
    <row r="130" customFormat="1" ht="13.2" x14ac:dyDescent="0.25"/>
    <row r="131" customFormat="1" ht="13.2" x14ac:dyDescent="0.25"/>
    <row r="132" customFormat="1" ht="13.2" x14ac:dyDescent="0.25"/>
    <row r="133" customFormat="1" ht="13.2" x14ac:dyDescent="0.25"/>
    <row r="134" customFormat="1" ht="13.2" x14ac:dyDescent="0.25"/>
    <row r="135" customFormat="1" ht="13.2" x14ac:dyDescent="0.25"/>
    <row r="136" customFormat="1" ht="13.2" x14ac:dyDescent="0.25"/>
    <row r="137" customFormat="1" ht="13.2" x14ac:dyDescent="0.25"/>
    <row r="138" customFormat="1" ht="13.2" x14ac:dyDescent="0.25"/>
    <row r="139" customFormat="1" ht="13.2" x14ac:dyDescent="0.25"/>
    <row r="140" customFormat="1" ht="13.2" x14ac:dyDescent="0.25"/>
    <row r="141" customFormat="1" ht="13.2" x14ac:dyDescent="0.25"/>
    <row r="142" customFormat="1" ht="13.2" x14ac:dyDescent="0.25"/>
    <row r="143" customFormat="1" ht="13.2" x14ac:dyDescent="0.25"/>
    <row r="144" customFormat="1" ht="13.2" x14ac:dyDescent="0.25"/>
    <row r="145" customFormat="1" ht="13.2" x14ac:dyDescent="0.25"/>
    <row r="146" customFormat="1" ht="13.2" x14ac:dyDescent="0.25"/>
    <row r="147" customFormat="1" ht="13.2" x14ac:dyDescent="0.25"/>
    <row r="148" customFormat="1" ht="13.2" x14ac:dyDescent="0.25"/>
    <row r="149" customFormat="1" ht="13.2" x14ac:dyDescent="0.25"/>
    <row r="150" customFormat="1" ht="13.2" x14ac:dyDescent="0.25"/>
    <row r="151" customFormat="1" ht="13.2" x14ac:dyDescent="0.25"/>
    <row r="152" customFormat="1" ht="13.2" x14ac:dyDescent="0.25"/>
    <row r="153" customFormat="1" ht="13.2" x14ac:dyDescent="0.25"/>
    <row r="154" customFormat="1" ht="13.2" x14ac:dyDescent="0.25"/>
    <row r="155" customFormat="1" ht="13.2" x14ac:dyDescent="0.25"/>
    <row r="156" customFormat="1" ht="13.2" x14ac:dyDescent="0.25"/>
    <row r="157" customFormat="1" ht="13.2" x14ac:dyDescent="0.25"/>
    <row r="158" customFormat="1" ht="13.2" x14ac:dyDescent="0.25"/>
    <row r="159" customFormat="1" ht="13.2" x14ac:dyDescent="0.25"/>
    <row r="160" customFormat="1" ht="13.2" x14ac:dyDescent="0.25"/>
    <row r="161" customFormat="1" ht="13.2" x14ac:dyDescent="0.25"/>
    <row r="162" customFormat="1" ht="13.2" x14ac:dyDescent="0.25"/>
    <row r="163" customFormat="1" ht="13.2" x14ac:dyDescent="0.25"/>
    <row r="164" customFormat="1" ht="13.2" x14ac:dyDescent="0.25"/>
    <row r="165" customFormat="1" ht="13.2" x14ac:dyDescent="0.25"/>
    <row r="166" customFormat="1" ht="13.2" x14ac:dyDescent="0.25"/>
    <row r="167" customFormat="1" ht="13.2" x14ac:dyDescent="0.25"/>
    <row r="168" customFormat="1" ht="13.2" x14ac:dyDescent="0.25"/>
    <row r="169" customFormat="1" ht="13.2" x14ac:dyDescent="0.25"/>
    <row r="170" customFormat="1" ht="13.2" x14ac:dyDescent="0.25"/>
    <row r="171" customFormat="1" ht="13.2" x14ac:dyDescent="0.25"/>
    <row r="172" customFormat="1" ht="13.2" x14ac:dyDescent="0.25"/>
    <row r="173" customFormat="1" ht="13.2" x14ac:dyDescent="0.25"/>
    <row r="174" customFormat="1" ht="13.2" x14ac:dyDescent="0.25"/>
    <row r="175" customFormat="1" ht="13.2" x14ac:dyDescent="0.25"/>
    <row r="176" customFormat="1" ht="13.2" x14ac:dyDescent="0.25"/>
    <row r="177" customFormat="1" ht="13.2" x14ac:dyDescent="0.25"/>
    <row r="178" customFormat="1" ht="13.2" x14ac:dyDescent="0.25"/>
    <row r="179" customFormat="1" ht="13.2" x14ac:dyDescent="0.25"/>
    <row r="180" customFormat="1" ht="13.2" x14ac:dyDescent="0.25"/>
    <row r="181" customFormat="1" ht="13.2" x14ac:dyDescent="0.25"/>
    <row r="182" customFormat="1" ht="13.2" x14ac:dyDescent="0.25"/>
    <row r="183" customFormat="1" ht="13.2" x14ac:dyDescent="0.25"/>
    <row r="184" customFormat="1" ht="13.2" x14ac:dyDescent="0.25"/>
    <row r="185" customFormat="1" ht="13.2" x14ac:dyDescent="0.25"/>
    <row r="186" customFormat="1" ht="13.2" x14ac:dyDescent="0.25"/>
    <row r="187" customFormat="1" ht="13.2" x14ac:dyDescent="0.25"/>
    <row r="188" customFormat="1" ht="13.2" x14ac:dyDescent="0.25"/>
    <row r="189" customFormat="1" ht="13.2" x14ac:dyDescent="0.25"/>
    <row r="190" customFormat="1" ht="13.2" x14ac:dyDescent="0.25"/>
    <row r="191" customFormat="1" ht="13.2" x14ac:dyDescent="0.25"/>
    <row r="192" customFormat="1" ht="13.2" x14ac:dyDescent="0.25"/>
    <row r="193" customFormat="1" ht="13.2" x14ac:dyDescent="0.25"/>
    <row r="194" customFormat="1" ht="13.2" x14ac:dyDescent="0.25"/>
    <row r="195" customFormat="1" ht="13.2" x14ac:dyDescent="0.25"/>
    <row r="196" customFormat="1" ht="13.2" x14ac:dyDescent="0.25"/>
    <row r="197" customFormat="1" ht="13.2" x14ac:dyDescent="0.25"/>
    <row r="198" customFormat="1" ht="13.2" x14ac:dyDescent="0.25"/>
    <row r="199" customFormat="1" ht="13.2" x14ac:dyDescent="0.25"/>
    <row r="200" customFormat="1" ht="13.2" x14ac:dyDescent="0.25"/>
    <row r="201" customFormat="1" ht="13.2" x14ac:dyDescent="0.25"/>
    <row r="202" customFormat="1" ht="13.2" x14ac:dyDescent="0.25"/>
    <row r="203" customFormat="1" ht="13.2" x14ac:dyDescent="0.25"/>
    <row r="204" customFormat="1" ht="13.2" x14ac:dyDescent="0.25"/>
    <row r="205" customFormat="1" ht="13.2" x14ac:dyDescent="0.25"/>
    <row r="206" customFormat="1" ht="13.2" x14ac:dyDescent="0.25"/>
    <row r="207" customFormat="1" ht="13.2" x14ac:dyDescent="0.25"/>
    <row r="208" customFormat="1" ht="13.2" x14ac:dyDescent="0.25"/>
    <row r="209" spans="2:32" customFormat="1" ht="13.2" x14ac:dyDescent="0.25"/>
    <row r="210" spans="2:32" customFormat="1" ht="13.2" x14ac:dyDescent="0.25"/>
    <row r="211" spans="2:32" customFormat="1" ht="13.2" x14ac:dyDescent="0.25"/>
    <row r="212" spans="2:32" customFormat="1" ht="13.2" x14ac:dyDescent="0.25"/>
    <row r="213" spans="2:32" customFormat="1" ht="13.2" x14ac:dyDescent="0.25"/>
    <row r="214" spans="2:32" customFormat="1" ht="13.2" x14ac:dyDescent="0.25"/>
    <row r="215" spans="2:32" customFormat="1" ht="13.2" x14ac:dyDescent="0.25"/>
    <row r="216" spans="2:32" customFormat="1" ht="13.2" x14ac:dyDescent="0.25"/>
    <row r="217" spans="2:32" customFormat="1" ht="13.2" x14ac:dyDescent="0.25"/>
    <row r="218" spans="2:32" customFormat="1" ht="13.2" x14ac:dyDescent="0.25"/>
    <row r="219" spans="2:32" customFormat="1" ht="13.2" x14ac:dyDescent="0.25"/>
    <row r="220" spans="2:32" x14ac:dyDescent="0.25">
      <c r="B220" s="1"/>
      <c r="C220" s="3"/>
      <c r="D220" s="37"/>
      <c r="E220" s="1"/>
      <c r="F220" s="1"/>
      <c r="G220" s="1"/>
      <c r="H220" s="1"/>
      <c r="I220" s="1"/>
      <c r="J220" s="1"/>
      <c r="L220" s="37"/>
      <c r="P220" s="37"/>
      <c r="AF220" s="1"/>
    </row>
    <row r="221" spans="2:32" x14ac:dyDescent="0.25">
      <c r="B221" s="1"/>
      <c r="C221" s="3"/>
      <c r="D221" s="37"/>
      <c r="E221" s="1"/>
      <c r="F221" s="1"/>
      <c r="G221" s="1"/>
      <c r="H221" s="1"/>
      <c r="I221" s="1"/>
      <c r="J221" s="1"/>
      <c r="L221" s="37"/>
      <c r="P221" s="37"/>
      <c r="AF221" s="1"/>
    </row>
    <row r="222" spans="2:32" x14ac:dyDescent="0.25">
      <c r="B222" s="1"/>
      <c r="C222" s="3"/>
      <c r="D222" s="37"/>
      <c r="E222" s="1"/>
      <c r="F222" s="1"/>
      <c r="G222" s="1"/>
      <c r="H222" s="1"/>
      <c r="I222" s="1"/>
      <c r="J222" s="1"/>
      <c r="L222" s="37"/>
      <c r="P222" s="37"/>
      <c r="AF222" s="1"/>
    </row>
    <row r="223" spans="2:32" x14ac:dyDescent="0.25">
      <c r="B223" s="1"/>
      <c r="C223" s="3"/>
      <c r="D223" s="37"/>
      <c r="E223" s="1"/>
      <c r="F223" s="1"/>
      <c r="G223" s="1"/>
      <c r="H223" s="1"/>
      <c r="I223" s="1"/>
      <c r="J223" s="1"/>
      <c r="L223" s="37"/>
      <c r="P223" s="37"/>
      <c r="AF223" s="1"/>
    </row>
    <row r="224" spans="2:32" x14ac:dyDescent="0.25">
      <c r="B224" s="1"/>
      <c r="C224" s="3"/>
      <c r="D224" s="37"/>
      <c r="E224" s="1"/>
      <c r="F224" s="1"/>
      <c r="G224" s="1"/>
      <c r="H224" s="1"/>
      <c r="I224" s="1"/>
      <c r="J224" s="1"/>
      <c r="L224" s="37"/>
      <c r="P224" s="37"/>
      <c r="AF224" s="1"/>
    </row>
    <row r="225" spans="2:32" x14ac:dyDescent="0.25">
      <c r="B225" s="1"/>
      <c r="C225" s="3"/>
      <c r="D225" s="37"/>
      <c r="E225" s="1"/>
      <c r="F225" s="1"/>
      <c r="G225" s="1"/>
      <c r="H225" s="1"/>
      <c r="I225" s="1"/>
      <c r="J225" s="1"/>
      <c r="L225" s="37"/>
      <c r="P225" s="37"/>
      <c r="AF225" s="1"/>
    </row>
    <row r="226" spans="2:32" x14ac:dyDescent="0.25">
      <c r="B226" s="1"/>
      <c r="C226" s="3"/>
      <c r="D226" s="37"/>
      <c r="E226" s="1"/>
      <c r="F226" s="1"/>
      <c r="G226" s="1"/>
      <c r="H226" s="1"/>
      <c r="I226" s="1"/>
      <c r="J226" s="1"/>
      <c r="L226" s="37"/>
      <c r="P226" s="37"/>
      <c r="AF226" s="1"/>
    </row>
    <row r="227" spans="2:32" x14ac:dyDescent="0.25">
      <c r="B227" s="1"/>
      <c r="C227" s="3"/>
      <c r="D227" s="37"/>
      <c r="E227" s="1"/>
      <c r="F227" s="1"/>
      <c r="G227" s="1"/>
      <c r="H227" s="1"/>
      <c r="I227" s="1"/>
      <c r="J227" s="1"/>
      <c r="L227" s="37"/>
      <c r="P227" s="37"/>
      <c r="AF227" s="1"/>
    </row>
    <row r="228" spans="2:32" x14ac:dyDescent="0.25">
      <c r="B228" s="1"/>
      <c r="C228" s="3"/>
      <c r="D228" s="37"/>
      <c r="E228" s="1"/>
      <c r="F228" s="1"/>
      <c r="G228" s="1"/>
      <c r="H228" s="1"/>
      <c r="I228" s="1"/>
      <c r="J228" s="1"/>
      <c r="L228" s="37"/>
      <c r="P228" s="37"/>
      <c r="AF228" s="1"/>
    </row>
    <row r="229" spans="2:32" x14ac:dyDescent="0.25">
      <c r="B229" s="1"/>
      <c r="C229" s="3"/>
      <c r="D229" s="37"/>
      <c r="E229" s="1"/>
      <c r="F229" s="1"/>
      <c r="G229" s="1"/>
      <c r="H229" s="1"/>
      <c r="I229" s="1"/>
      <c r="J229" s="1"/>
      <c r="L229" s="37"/>
      <c r="P229" s="37"/>
      <c r="AF229" s="1"/>
    </row>
    <row r="230" spans="2:32" x14ac:dyDescent="0.25">
      <c r="B230" s="1"/>
      <c r="C230" s="3"/>
      <c r="D230" s="37"/>
      <c r="E230" s="1"/>
      <c r="F230" s="1"/>
      <c r="G230" s="1"/>
      <c r="H230" s="1"/>
      <c r="I230" s="1"/>
      <c r="J230" s="1"/>
      <c r="L230" s="37"/>
      <c r="P230" s="37"/>
      <c r="AF230" s="1"/>
    </row>
    <row r="231" spans="2:32" x14ac:dyDescent="0.25">
      <c r="B231" s="1"/>
      <c r="C231" s="3"/>
      <c r="D231" s="37"/>
      <c r="E231" s="1"/>
      <c r="F231" s="1"/>
      <c r="G231" s="1"/>
      <c r="H231" s="1"/>
      <c r="I231" s="1"/>
      <c r="J231" s="1"/>
      <c r="L231" s="37"/>
      <c r="P231" s="37"/>
      <c r="AF231" s="1"/>
    </row>
    <row r="232" spans="2:32" x14ac:dyDescent="0.25">
      <c r="B232" s="1"/>
      <c r="C232" s="3"/>
      <c r="D232" s="37"/>
      <c r="E232" s="1"/>
      <c r="F232" s="1"/>
      <c r="G232" s="1"/>
      <c r="H232" s="1"/>
      <c r="I232" s="1"/>
      <c r="J232" s="1"/>
      <c r="L232" s="37"/>
      <c r="P232" s="37"/>
      <c r="AF232" s="1"/>
    </row>
    <row r="233" spans="2:32" x14ac:dyDescent="0.25">
      <c r="B233" s="1"/>
      <c r="C233" s="3"/>
      <c r="D233" s="37"/>
      <c r="E233" s="1"/>
      <c r="F233" s="1"/>
      <c r="G233" s="1"/>
      <c r="H233" s="1"/>
      <c r="I233" s="1"/>
      <c r="J233" s="1"/>
      <c r="L233" s="37"/>
      <c r="P233" s="37"/>
      <c r="AF233" s="1"/>
    </row>
    <row r="234" spans="2:32" x14ac:dyDescent="0.25">
      <c r="B234" s="1"/>
      <c r="C234" s="3"/>
      <c r="D234" s="37"/>
      <c r="E234" s="1"/>
      <c r="F234" s="1"/>
      <c r="G234" s="1"/>
      <c r="H234" s="1"/>
      <c r="I234" s="1"/>
      <c r="J234" s="1"/>
      <c r="L234" s="37"/>
      <c r="P234" s="37"/>
      <c r="AF234" s="1"/>
    </row>
    <row r="235" spans="2:32" x14ac:dyDescent="0.25">
      <c r="B235" s="1"/>
      <c r="C235" s="3"/>
      <c r="D235" s="37"/>
      <c r="E235" s="1"/>
      <c r="F235" s="1"/>
      <c r="G235" s="1"/>
      <c r="H235" s="1"/>
      <c r="I235" s="1"/>
      <c r="J235" s="1"/>
      <c r="L235" s="37"/>
      <c r="P235" s="37"/>
      <c r="AF235" s="1"/>
    </row>
    <row r="236" spans="2:32" x14ac:dyDescent="0.25">
      <c r="B236" s="1"/>
      <c r="C236" s="3"/>
      <c r="D236" s="37"/>
      <c r="E236" s="1"/>
      <c r="F236" s="1"/>
      <c r="G236" s="1"/>
      <c r="H236" s="1"/>
      <c r="I236" s="1"/>
      <c r="J236" s="1"/>
      <c r="L236" s="37"/>
      <c r="P236" s="37"/>
      <c r="AF236" s="1"/>
    </row>
    <row r="237" spans="2:32" x14ac:dyDescent="0.25">
      <c r="B237" s="1"/>
      <c r="C237" s="3"/>
      <c r="D237" s="37"/>
      <c r="E237" s="1"/>
      <c r="F237" s="1"/>
      <c r="G237" s="1"/>
      <c r="H237" s="1"/>
      <c r="I237" s="1"/>
      <c r="J237" s="1"/>
      <c r="L237" s="37"/>
      <c r="P237" s="37"/>
      <c r="AF237" s="1"/>
    </row>
    <row r="238" spans="2:32" x14ac:dyDescent="0.25">
      <c r="B238" s="1"/>
      <c r="C238" s="3"/>
      <c r="D238" s="37"/>
      <c r="E238" s="1"/>
      <c r="F238" s="1"/>
      <c r="G238" s="1"/>
      <c r="H238" s="1"/>
      <c r="I238" s="1"/>
      <c r="J238" s="1"/>
      <c r="L238" s="37"/>
      <c r="P238" s="37"/>
      <c r="AF238" s="1"/>
    </row>
    <row r="239" spans="2:32" x14ac:dyDescent="0.25">
      <c r="B239" s="1"/>
      <c r="C239" s="3"/>
      <c r="D239" s="37"/>
      <c r="E239" s="1"/>
      <c r="F239" s="1"/>
      <c r="G239" s="1"/>
      <c r="H239" s="1"/>
      <c r="I239" s="1"/>
      <c r="J239" s="1"/>
      <c r="L239" s="37"/>
      <c r="P239" s="37"/>
      <c r="AF239" s="1"/>
    </row>
    <row r="240" spans="2:32" x14ac:dyDescent="0.25">
      <c r="B240" s="1"/>
      <c r="C240" s="3"/>
      <c r="D240" s="37"/>
      <c r="E240" s="1"/>
      <c r="F240" s="1"/>
      <c r="G240" s="1"/>
      <c r="H240" s="1"/>
      <c r="I240" s="1"/>
      <c r="J240" s="1"/>
      <c r="L240" s="37"/>
      <c r="P240" s="37"/>
      <c r="AF240" s="1"/>
    </row>
    <row r="241" spans="2:32" x14ac:dyDescent="0.25">
      <c r="B241" s="1"/>
      <c r="C241" s="3"/>
      <c r="D241" s="37"/>
      <c r="E241" s="1"/>
      <c r="F241" s="1"/>
      <c r="G241" s="1"/>
      <c r="H241" s="1"/>
      <c r="I241" s="1"/>
      <c r="J241" s="1"/>
      <c r="L241" s="37"/>
      <c r="P241" s="37"/>
      <c r="AF241" s="1"/>
    </row>
    <row r="242" spans="2:32" x14ac:dyDescent="0.25">
      <c r="B242" s="1"/>
      <c r="C242" s="3"/>
      <c r="D242" s="37"/>
      <c r="E242" s="1"/>
      <c r="F242" s="1"/>
      <c r="G242" s="1"/>
      <c r="H242" s="1"/>
      <c r="I242" s="1"/>
      <c r="J242" s="1"/>
      <c r="L242" s="37"/>
      <c r="P242" s="37"/>
      <c r="AF242" s="1"/>
    </row>
    <row r="243" spans="2:32" x14ac:dyDescent="0.25">
      <c r="B243" s="1"/>
      <c r="C243" s="3"/>
      <c r="D243" s="37"/>
      <c r="E243" s="1"/>
      <c r="F243" s="1"/>
      <c r="G243" s="1"/>
      <c r="H243" s="1"/>
      <c r="I243" s="1"/>
      <c r="J243" s="1"/>
      <c r="L243" s="37"/>
      <c r="P243" s="37"/>
      <c r="AF243" s="1"/>
    </row>
    <row r="244" spans="2:32" x14ac:dyDescent="0.25">
      <c r="B244" s="1"/>
      <c r="C244" s="3"/>
      <c r="D244" s="37"/>
      <c r="E244" s="1"/>
      <c r="F244" s="1"/>
      <c r="G244" s="1"/>
      <c r="H244" s="1"/>
      <c r="I244" s="1"/>
      <c r="J244" s="1"/>
      <c r="L244" s="37"/>
      <c r="P244" s="37"/>
      <c r="AF244" s="1"/>
    </row>
    <row r="245" spans="2:32" x14ac:dyDescent="0.25">
      <c r="B245" s="1"/>
      <c r="C245" s="3"/>
      <c r="D245" s="37"/>
      <c r="E245" s="1"/>
      <c r="F245" s="1"/>
      <c r="G245" s="1"/>
      <c r="H245" s="1"/>
      <c r="I245" s="1"/>
      <c r="J245" s="1"/>
      <c r="L245" s="37"/>
      <c r="P245" s="37"/>
      <c r="AF245" s="1"/>
    </row>
    <row r="246" spans="2:32" x14ac:dyDescent="0.25">
      <c r="B246" s="1"/>
      <c r="C246" s="3"/>
      <c r="D246" s="37"/>
      <c r="E246" s="1"/>
      <c r="F246" s="1"/>
      <c r="G246" s="1"/>
      <c r="H246" s="1"/>
      <c r="I246" s="1"/>
      <c r="J246" s="1"/>
      <c r="L246" s="37"/>
      <c r="P246" s="37"/>
      <c r="AF246" s="1"/>
    </row>
    <row r="247" spans="2:32" x14ac:dyDescent="0.25">
      <c r="B247" s="1"/>
      <c r="C247" s="3"/>
      <c r="D247" s="37"/>
      <c r="E247" s="1"/>
      <c r="F247" s="1"/>
      <c r="G247" s="1"/>
      <c r="H247" s="1"/>
      <c r="I247" s="1"/>
      <c r="J247" s="1"/>
      <c r="L247" s="37"/>
      <c r="P247" s="37"/>
      <c r="AF247" s="1"/>
    </row>
    <row r="248" spans="2:32" x14ac:dyDescent="0.25">
      <c r="B248" s="1"/>
      <c r="C248" s="3"/>
      <c r="D248" s="37"/>
      <c r="E248" s="1"/>
      <c r="F248" s="1"/>
      <c r="G248" s="1"/>
      <c r="H248" s="1"/>
      <c r="I248" s="1"/>
      <c r="J248" s="1"/>
      <c r="L248" s="37"/>
      <c r="P248" s="37"/>
      <c r="AF248" s="1"/>
    </row>
    <row r="249" spans="2:32" x14ac:dyDescent="0.25">
      <c r="B249" s="1"/>
      <c r="C249" s="3"/>
      <c r="D249" s="37"/>
      <c r="E249" s="1"/>
      <c r="F249" s="1"/>
      <c r="G249" s="1"/>
      <c r="H249" s="1"/>
      <c r="I249" s="1"/>
      <c r="J249" s="1"/>
      <c r="L249" s="37"/>
      <c r="P249" s="37"/>
      <c r="AF249" s="1"/>
    </row>
    <row r="250" spans="2:32" x14ac:dyDescent="0.25">
      <c r="B250" s="1"/>
      <c r="C250" s="3"/>
      <c r="D250" s="37"/>
      <c r="E250" s="1"/>
      <c r="F250" s="1"/>
      <c r="G250" s="1"/>
      <c r="H250" s="1"/>
      <c r="I250" s="1"/>
      <c r="J250" s="1"/>
      <c r="L250" s="37"/>
      <c r="P250" s="37"/>
      <c r="AF250" s="1"/>
    </row>
    <row r="251" spans="2:32" x14ac:dyDescent="0.25">
      <c r="B251" s="1"/>
      <c r="C251" s="3"/>
      <c r="D251" s="37"/>
      <c r="E251" s="1"/>
      <c r="F251" s="1"/>
      <c r="G251" s="1"/>
      <c r="H251" s="1"/>
      <c r="I251" s="1"/>
      <c r="J251" s="1"/>
      <c r="L251" s="37"/>
      <c r="P251" s="37"/>
      <c r="AF251" s="1"/>
    </row>
    <row r="252" spans="2:32" x14ac:dyDescent="0.25">
      <c r="B252" s="1"/>
      <c r="C252" s="3"/>
      <c r="D252" s="37"/>
      <c r="E252" s="1"/>
      <c r="F252" s="1"/>
      <c r="G252" s="1"/>
      <c r="H252" s="1"/>
      <c r="I252" s="1"/>
      <c r="J252" s="1"/>
      <c r="L252" s="37"/>
      <c r="P252" s="37"/>
      <c r="AF252" s="1"/>
    </row>
    <row r="253" spans="2:32" x14ac:dyDescent="0.25">
      <c r="B253" s="1"/>
      <c r="C253" s="3"/>
      <c r="D253" s="37"/>
      <c r="E253" s="1"/>
      <c r="F253" s="1"/>
      <c r="G253" s="1"/>
      <c r="H253" s="1"/>
      <c r="I253" s="1"/>
      <c r="J253" s="1"/>
      <c r="L253" s="37"/>
      <c r="P253" s="37"/>
      <c r="AF253" s="1"/>
    </row>
    <row r="254" spans="2:32" x14ac:dyDescent="0.25">
      <c r="B254" s="1"/>
      <c r="C254" s="3"/>
      <c r="D254" s="37"/>
      <c r="E254" s="1"/>
      <c r="F254" s="1"/>
      <c r="G254" s="1"/>
      <c r="H254" s="1"/>
      <c r="I254" s="1"/>
      <c r="J254" s="1"/>
      <c r="L254" s="37"/>
      <c r="P254" s="37"/>
      <c r="AF254" s="1"/>
    </row>
    <row r="255" spans="2:32" x14ac:dyDescent="0.25">
      <c r="B255" s="1"/>
      <c r="C255" s="3"/>
      <c r="D255" s="37"/>
      <c r="E255" s="1"/>
      <c r="F255" s="1"/>
      <c r="G255" s="1"/>
      <c r="H255" s="1"/>
      <c r="I255" s="1"/>
      <c r="J255" s="1"/>
      <c r="L255" s="37"/>
      <c r="P255" s="37"/>
      <c r="AF255" s="1"/>
    </row>
    <row r="256" spans="2:32" x14ac:dyDescent="0.25">
      <c r="B256" s="1"/>
      <c r="C256" s="3"/>
      <c r="D256" s="37"/>
      <c r="E256" s="1"/>
      <c r="F256" s="1"/>
      <c r="G256" s="1"/>
      <c r="H256" s="1"/>
      <c r="I256" s="1"/>
      <c r="J256" s="1"/>
      <c r="L256" s="37"/>
      <c r="P256" s="37"/>
      <c r="AF256" s="1"/>
    </row>
    <row r="257" spans="2:32" x14ac:dyDescent="0.25">
      <c r="B257" s="1"/>
      <c r="C257" s="3"/>
      <c r="D257" s="37"/>
      <c r="E257" s="1"/>
      <c r="F257" s="1"/>
      <c r="G257" s="1"/>
      <c r="H257" s="1"/>
      <c r="I257" s="1"/>
      <c r="J257" s="1"/>
      <c r="L257" s="37"/>
      <c r="P257" s="37"/>
      <c r="AF257" s="1"/>
    </row>
    <row r="258" spans="2:32" x14ac:dyDescent="0.25">
      <c r="B258" s="1"/>
      <c r="C258" s="3"/>
      <c r="D258" s="37"/>
      <c r="E258" s="1"/>
      <c r="F258" s="1"/>
      <c r="G258" s="1"/>
      <c r="H258" s="1"/>
      <c r="I258" s="1"/>
      <c r="J258" s="1"/>
      <c r="L258" s="37"/>
      <c r="P258" s="37"/>
      <c r="AF258" s="1"/>
    </row>
    <row r="259" spans="2:32" x14ac:dyDescent="0.25">
      <c r="B259" s="1"/>
      <c r="C259" s="3"/>
      <c r="D259" s="37"/>
      <c r="E259" s="1"/>
      <c r="F259" s="1"/>
      <c r="G259" s="1"/>
      <c r="H259" s="1"/>
      <c r="I259" s="1"/>
      <c r="J259" s="1"/>
      <c r="L259" s="37"/>
      <c r="P259" s="37"/>
      <c r="AF259" s="1"/>
    </row>
    <row r="260" spans="2:32" x14ac:dyDescent="0.25">
      <c r="B260" s="1"/>
      <c r="C260" s="3"/>
      <c r="D260" s="37"/>
      <c r="E260" s="1"/>
      <c r="F260" s="1"/>
      <c r="G260" s="1"/>
      <c r="H260" s="1"/>
      <c r="I260" s="1"/>
      <c r="J260" s="1"/>
      <c r="L260" s="37"/>
      <c r="P260" s="37"/>
      <c r="AF260" s="1"/>
    </row>
    <row r="261" spans="2:32" x14ac:dyDescent="0.25">
      <c r="B261" s="1"/>
      <c r="C261" s="3"/>
      <c r="D261" s="37"/>
      <c r="E261" s="1"/>
      <c r="F261" s="1"/>
      <c r="G261" s="1"/>
      <c r="H261" s="1"/>
      <c r="I261" s="1"/>
      <c r="J261" s="1"/>
      <c r="L261" s="37"/>
      <c r="P261" s="37"/>
      <c r="AF261" s="1"/>
    </row>
    <row r="262" spans="2:32" x14ac:dyDescent="0.25">
      <c r="B262" s="1"/>
      <c r="C262" s="3"/>
      <c r="D262" s="37"/>
      <c r="E262" s="1"/>
      <c r="F262" s="1"/>
      <c r="G262" s="1"/>
      <c r="H262" s="1"/>
      <c r="I262" s="1"/>
      <c r="J262" s="1"/>
      <c r="L262" s="37"/>
      <c r="P262" s="37"/>
      <c r="AF262" s="1"/>
    </row>
    <row r="263" spans="2:32" x14ac:dyDescent="0.25">
      <c r="B263" s="1"/>
      <c r="C263" s="3"/>
      <c r="D263" s="37"/>
      <c r="E263" s="1"/>
      <c r="F263" s="1"/>
      <c r="G263" s="1"/>
      <c r="H263" s="1"/>
      <c r="I263" s="1"/>
      <c r="J263" s="1"/>
      <c r="L263" s="37"/>
      <c r="P263" s="37"/>
      <c r="AF263" s="1"/>
    </row>
    <row r="264" spans="2:32" x14ac:dyDescent="0.25">
      <c r="B264" s="1"/>
      <c r="C264" s="3"/>
      <c r="D264" s="37"/>
      <c r="E264" s="1"/>
      <c r="F264" s="1"/>
      <c r="G264" s="1"/>
      <c r="H264" s="1"/>
      <c r="I264" s="1"/>
      <c r="J264" s="1"/>
      <c r="L264" s="37"/>
      <c r="P264" s="37"/>
      <c r="AF264" s="1"/>
    </row>
    <row r="265" spans="2:32" x14ac:dyDescent="0.25">
      <c r="B265" s="1"/>
      <c r="C265" s="3"/>
      <c r="D265" s="37"/>
      <c r="E265" s="1"/>
      <c r="F265" s="1"/>
      <c r="G265" s="1"/>
      <c r="H265" s="1"/>
      <c r="I265" s="1"/>
      <c r="J265" s="1"/>
      <c r="L265" s="37"/>
      <c r="P265" s="37"/>
      <c r="AF265" s="1"/>
    </row>
    <row r="266" spans="2:32" x14ac:dyDescent="0.25">
      <c r="B266" s="1"/>
      <c r="C266" s="3"/>
      <c r="D266" s="37"/>
      <c r="E266" s="1"/>
      <c r="F266" s="1"/>
      <c r="G266" s="1"/>
      <c r="H266" s="1"/>
      <c r="I266" s="1"/>
      <c r="J266" s="1"/>
      <c r="L266" s="37"/>
      <c r="P266" s="37"/>
      <c r="AF266" s="1"/>
    </row>
    <row r="267" spans="2:32" x14ac:dyDescent="0.25">
      <c r="B267" s="1"/>
      <c r="C267" s="3"/>
      <c r="D267" s="37"/>
      <c r="E267" s="1"/>
      <c r="F267" s="1"/>
      <c r="G267" s="1"/>
      <c r="H267" s="1"/>
      <c r="I267" s="1"/>
      <c r="J267" s="1"/>
      <c r="L267" s="37"/>
      <c r="P267" s="37"/>
      <c r="AF267" s="1"/>
    </row>
    <row r="268" spans="2:32" x14ac:dyDescent="0.25">
      <c r="B268" s="1"/>
      <c r="C268" s="3"/>
      <c r="D268" s="37"/>
      <c r="E268" s="1"/>
      <c r="F268" s="1"/>
      <c r="G268" s="1"/>
      <c r="H268" s="1"/>
      <c r="I268" s="1"/>
      <c r="J268" s="1"/>
      <c r="L268" s="37"/>
      <c r="P268" s="37"/>
      <c r="AF268" s="1"/>
    </row>
    <row r="269" spans="2:32" x14ac:dyDescent="0.25">
      <c r="B269" s="1"/>
      <c r="C269" s="3"/>
      <c r="D269" s="37"/>
      <c r="E269" s="1"/>
      <c r="F269" s="1"/>
      <c r="G269" s="1"/>
      <c r="H269" s="1"/>
      <c r="I269" s="1"/>
      <c r="J269" s="1"/>
      <c r="L269" s="37"/>
      <c r="P269" s="37"/>
      <c r="AF269" s="1"/>
    </row>
    <row r="270" spans="2:32" x14ac:dyDescent="0.25">
      <c r="B270" s="1"/>
      <c r="C270" s="3"/>
      <c r="D270" s="37"/>
      <c r="E270" s="1"/>
      <c r="F270" s="1"/>
      <c r="G270" s="1"/>
      <c r="H270" s="1"/>
      <c r="I270" s="1"/>
      <c r="J270" s="1"/>
      <c r="L270" s="37"/>
      <c r="P270" s="37"/>
      <c r="AF270" s="1"/>
    </row>
    <row r="271" spans="2:32" x14ac:dyDescent="0.25">
      <c r="B271" s="1"/>
      <c r="C271" s="3"/>
      <c r="D271" s="37"/>
      <c r="E271" s="1"/>
      <c r="F271" s="1"/>
      <c r="G271" s="1"/>
      <c r="H271" s="1"/>
      <c r="I271" s="1"/>
      <c r="J271" s="1"/>
      <c r="L271" s="37"/>
      <c r="P271" s="37"/>
      <c r="AF271" s="1"/>
    </row>
    <row r="272" spans="2:32" x14ac:dyDescent="0.25">
      <c r="B272" s="1"/>
      <c r="C272" s="3"/>
      <c r="D272" s="37"/>
      <c r="E272" s="1"/>
      <c r="F272" s="1"/>
      <c r="G272" s="1"/>
      <c r="H272" s="1"/>
      <c r="I272" s="1"/>
      <c r="J272" s="1"/>
      <c r="L272" s="37"/>
      <c r="P272" s="37"/>
      <c r="AF272" s="1"/>
    </row>
    <row r="273" spans="2:32" x14ac:dyDescent="0.25">
      <c r="B273" s="1"/>
      <c r="C273" s="3"/>
      <c r="D273" s="37"/>
      <c r="E273" s="1"/>
      <c r="F273" s="1"/>
      <c r="G273" s="1"/>
      <c r="H273" s="1"/>
      <c r="I273" s="1"/>
      <c r="J273" s="1"/>
      <c r="L273" s="37"/>
      <c r="P273" s="37"/>
      <c r="AF273" s="1"/>
    </row>
    <row r="274" spans="2:32" x14ac:dyDescent="0.25">
      <c r="B274" s="1"/>
      <c r="C274" s="3"/>
      <c r="D274" s="37"/>
      <c r="E274" s="1"/>
      <c r="F274" s="1"/>
      <c r="G274" s="1"/>
      <c r="H274" s="1"/>
      <c r="I274" s="1"/>
      <c r="J274" s="1"/>
      <c r="L274" s="37"/>
      <c r="P274" s="37"/>
      <c r="AF274" s="1"/>
    </row>
    <row r="275" spans="2:32" x14ac:dyDescent="0.25">
      <c r="B275" s="1"/>
      <c r="C275" s="3"/>
      <c r="D275" s="37"/>
      <c r="E275" s="1"/>
      <c r="F275" s="1"/>
      <c r="G275" s="1"/>
      <c r="H275" s="1"/>
      <c r="I275" s="1"/>
      <c r="J275" s="1"/>
      <c r="L275" s="37"/>
      <c r="P275" s="37"/>
      <c r="AF275" s="1"/>
    </row>
    <row r="276" spans="2:32" x14ac:dyDescent="0.25">
      <c r="B276" s="1"/>
      <c r="C276" s="3"/>
      <c r="D276" s="37"/>
      <c r="E276" s="1"/>
      <c r="F276" s="1"/>
      <c r="G276" s="1"/>
      <c r="H276" s="1"/>
      <c r="I276" s="1"/>
      <c r="J276" s="1"/>
      <c r="L276" s="37"/>
      <c r="P276" s="37"/>
      <c r="AF276" s="1"/>
    </row>
    <row r="277" spans="2:32" x14ac:dyDescent="0.25">
      <c r="B277" s="1"/>
      <c r="C277" s="3"/>
      <c r="D277" s="37"/>
      <c r="E277" s="1"/>
      <c r="F277" s="1"/>
      <c r="G277" s="1"/>
      <c r="H277" s="1"/>
      <c r="I277" s="1"/>
      <c r="J277" s="1"/>
      <c r="L277" s="37"/>
      <c r="P277" s="37"/>
      <c r="AF277" s="1"/>
    </row>
    <row r="278" spans="2:32" x14ac:dyDescent="0.25">
      <c r="B278" s="1"/>
      <c r="C278" s="3"/>
      <c r="D278" s="37"/>
      <c r="E278" s="1"/>
      <c r="F278" s="1"/>
      <c r="G278" s="1"/>
      <c r="H278" s="1"/>
      <c r="I278" s="1"/>
      <c r="J278" s="1"/>
      <c r="L278" s="37"/>
      <c r="P278" s="37"/>
      <c r="AF278" s="1"/>
    </row>
    <row r="279" spans="2:32" x14ac:dyDescent="0.25">
      <c r="B279" s="1"/>
      <c r="C279" s="3"/>
      <c r="D279" s="37"/>
      <c r="E279" s="1"/>
      <c r="F279" s="1"/>
      <c r="G279" s="1"/>
      <c r="H279" s="1"/>
      <c r="I279" s="1"/>
      <c r="J279" s="1"/>
      <c r="L279" s="37"/>
      <c r="P279" s="37"/>
      <c r="AF279" s="1"/>
    </row>
    <row r="280" spans="2:32" x14ac:dyDescent="0.25">
      <c r="B280" s="1"/>
      <c r="C280" s="3"/>
      <c r="D280" s="37"/>
      <c r="E280" s="1"/>
      <c r="F280" s="1"/>
      <c r="G280" s="1"/>
      <c r="H280" s="1"/>
      <c r="I280" s="1"/>
      <c r="J280" s="1"/>
      <c r="L280" s="37"/>
      <c r="P280" s="37"/>
      <c r="AF280" s="1"/>
    </row>
    <row r="281" spans="2:32" x14ac:dyDescent="0.25">
      <c r="B281" s="1"/>
      <c r="C281" s="3"/>
      <c r="D281" s="37"/>
      <c r="E281" s="1"/>
      <c r="F281" s="1"/>
      <c r="G281" s="1"/>
      <c r="H281" s="1"/>
      <c r="I281" s="1"/>
      <c r="J281" s="1"/>
      <c r="L281" s="37"/>
      <c r="P281" s="37"/>
      <c r="AF281" s="1"/>
    </row>
    <row r="282" spans="2:32" x14ac:dyDescent="0.25">
      <c r="B282" s="1"/>
      <c r="C282" s="3"/>
      <c r="D282" s="37"/>
      <c r="E282" s="1"/>
      <c r="F282" s="1"/>
      <c r="G282" s="1"/>
      <c r="H282" s="1"/>
      <c r="I282" s="1"/>
      <c r="J282" s="1"/>
      <c r="L282" s="37"/>
      <c r="P282" s="37"/>
      <c r="AF282" s="1"/>
    </row>
    <row r="283" spans="2:32" x14ac:dyDescent="0.25">
      <c r="B283" s="1"/>
      <c r="C283" s="3"/>
      <c r="D283" s="37"/>
      <c r="E283" s="1"/>
      <c r="F283" s="1"/>
      <c r="G283" s="1"/>
      <c r="H283" s="1"/>
      <c r="I283" s="1"/>
      <c r="J283" s="1"/>
      <c r="L283" s="37"/>
      <c r="P283" s="37"/>
      <c r="AF283" s="1"/>
    </row>
    <row r="284" spans="2:32" x14ac:dyDescent="0.25">
      <c r="B284" s="1"/>
      <c r="C284" s="3"/>
      <c r="D284" s="37"/>
      <c r="E284" s="1"/>
      <c r="F284" s="1"/>
      <c r="G284" s="1"/>
      <c r="H284" s="1"/>
      <c r="I284" s="1"/>
      <c r="J284" s="1"/>
      <c r="L284" s="37"/>
      <c r="P284" s="37"/>
      <c r="AF284" s="1"/>
    </row>
    <row r="285" spans="2:32" x14ac:dyDescent="0.25">
      <c r="B285" s="1"/>
      <c r="C285" s="3"/>
      <c r="D285" s="37"/>
      <c r="E285" s="1"/>
      <c r="F285" s="1"/>
      <c r="G285" s="1"/>
      <c r="H285" s="1"/>
      <c r="I285" s="1"/>
      <c r="J285" s="1"/>
      <c r="L285" s="37"/>
      <c r="P285" s="37"/>
      <c r="AF285" s="1"/>
    </row>
    <row r="286" spans="2:32" x14ac:dyDescent="0.25">
      <c r="B286" s="1"/>
      <c r="C286" s="3"/>
      <c r="D286" s="37"/>
      <c r="E286" s="1"/>
      <c r="F286" s="1"/>
      <c r="G286" s="1"/>
      <c r="H286" s="1"/>
      <c r="I286" s="1"/>
      <c r="J286" s="1"/>
      <c r="L286" s="37"/>
      <c r="P286" s="37"/>
      <c r="AF286" s="1"/>
    </row>
    <row r="287" spans="2:32" x14ac:dyDescent="0.25">
      <c r="B287" s="1"/>
      <c r="C287" s="3"/>
      <c r="D287" s="37"/>
      <c r="E287" s="1"/>
      <c r="F287" s="1"/>
      <c r="G287" s="1"/>
      <c r="H287" s="1"/>
      <c r="I287" s="1"/>
      <c r="J287" s="1"/>
      <c r="L287" s="37"/>
      <c r="P287" s="37"/>
      <c r="AF287" s="1"/>
    </row>
    <row r="288" spans="2:32" x14ac:dyDescent="0.25">
      <c r="B288" s="1"/>
      <c r="C288" s="3"/>
      <c r="D288" s="37"/>
      <c r="E288" s="1"/>
      <c r="F288" s="1"/>
      <c r="G288" s="1"/>
      <c r="H288" s="1"/>
      <c r="I288" s="1"/>
      <c r="J288" s="1"/>
      <c r="L288" s="37"/>
      <c r="P288" s="37"/>
      <c r="AF288" s="1"/>
    </row>
    <row r="289" spans="2:32" x14ac:dyDescent="0.25">
      <c r="B289" s="1"/>
      <c r="C289" s="3"/>
      <c r="D289" s="37"/>
      <c r="E289" s="1"/>
      <c r="F289" s="1"/>
      <c r="G289" s="1"/>
      <c r="H289" s="1"/>
      <c r="I289" s="1"/>
      <c r="J289" s="1"/>
      <c r="L289" s="37"/>
      <c r="P289" s="37"/>
      <c r="AF289" s="1"/>
    </row>
    <row r="290" spans="2:32" x14ac:dyDescent="0.25">
      <c r="B290" s="1"/>
      <c r="C290" s="3"/>
      <c r="D290" s="37"/>
      <c r="E290" s="1"/>
      <c r="F290" s="1"/>
      <c r="G290" s="1"/>
      <c r="H290" s="1"/>
      <c r="I290" s="1"/>
      <c r="J290" s="1"/>
      <c r="L290" s="37"/>
      <c r="P290" s="37"/>
      <c r="AF290" s="1"/>
    </row>
    <row r="291" spans="2:32" x14ac:dyDescent="0.25">
      <c r="B291" s="1"/>
      <c r="C291" s="3"/>
      <c r="D291" s="37"/>
      <c r="E291" s="1"/>
      <c r="F291" s="1"/>
      <c r="G291" s="1"/>
      <c r="H291" s="1"/>
      <c r="I291" s="1"/>
      <c r="J291" s="1"/>
      <c r="L291" s="37"/>
      <c r="P291" s="37"/>
      <c r="AF291" s="1"/>
    </row>
    <row r="292" spans="2:32" x14ac:dyDescent="0.25">
      <c r="B292" s="1"/>
      <c r="C292" s="3"/>
      <c r="D292" s="37"/>
      <c r="E292" s="1"/>
      <c r="F292" s="1"/>
      <c r="G292" s="1"/>
      <c r="H292" s="1"/>
      <c r="I292" s="1"/>
      <c r="J292" s="1"/>
      <c r="L292" s="37"/>
      <c r="P292" s="37"/>
      <c r="AF292" s="1"/>
    </row>
    <row r="293" spans="2:32" x14ac:dyDescent="0.25">
      <c r="B293" s="1"/>
      <c r="C293" s="3"/>
      <c r="D293" s="37"/>
      <c r="E293" s="1"/>
      <c r="F293" s="1"/>
      <c r="G293" s="1"/>
      <c r="H293" s="1"/>
      <c r="I293" s="1"/>
      <c r="J293" s="1"/>
      <c r="L293" s="37"/>
      <c r="P293" s="37"/>
      <c r="AF293" s="1"/>
    </row>
    <row r="294" spans="2:32" x14ac:dyDescent="0.25">
      <c r="B294" s="1"/>
      <c r="C294" s="3"/>
      <c r="D294" s="37"/>
      <c r="E294" s="1"/>
      <c r="F294" s="1"/>
      <c r="G294" s="1"/>
      <c r="H294" s="1"/>
      <c r="I294" s="1"/>
      <c r="J294" s="1"/>
      <c r="L294" s="37"/>
      <c r="P294" s="37"/>
      <c r="AF294" s="1"/>
    </row>
    <row r="295" spans="2:32" x14ac:dyDescent="0.25">
      <c r="B295" s="1"/>
      <c r="C295" s="3"/>
      <c r="D295" s="37"/>
      <c r="E295" s="1"/>
      <c r="F295" s="1"/>
      <c r="G295" s="1"/>
      <c r="H295" s="1"/>
      <c r="I295" s="1"/>
      <c r="J295" s="1"/>
      <c r="L295" s="37"/>
      <c r="P295" s="37"/>
      <c r="AF295" s="1"/>
    </row>
    <row r="296" spans="2:32" x14ac:dyDescent="0.25">
      <c r="B296" s="1"/>
      <c r="C296" s="3"/>
      <c r="D296" s="37"/>
      <c r="E296" s="1"/>
      <c r="F296" s="1"/>
      <c r="G296" s="1"/>
      <c r="H296" s="1"/>
      <c r="I296" s="1"/>
      <c r="J296" s="1"/>
      <c r="L296" s="37"/>
      <c r="P296" s="37"/>
      <c r="AF296" s="1"/>
    </row>
    <row r="297" spans="2:32" x14ac:dyDescent="0.25">
      <c r="B297" s="1"/>
      <c r="C297" s="3"/>
      <c r="D297" s="37"/>
      <c r="E297" s="1"/>
      <c r="F297" s="1"/>
      <c r="G297" s="1"/>
      <c r="H297" s="1"/>
      <c r="I297" s="1"/>
      <c r="J297" s="1"/>
      <c r="L297" s="37"/>
      <c r="P297" s="37"/>
      <c r="AF297" s="1"/>
    </row>
    <row r="298" spans="2:32" x14ac:dyDescent="0.25">
      <c r="B298" s="1"/>
      <c r="C298" s="3"/>
      <c r="D298" s="37"/>
      <c r="E298" s="1"/>
      <c r="F298" s="1"/>
      <c r="G298" s="1"/>
      <c r="H298" s="1"/>
      <c r="I298" s="1"/>
      <c r="J298" s="1"/>
      <c r="L298" s="37"/>
      <c r="P298" s="37"/>
      <c r="AF298" s="1"/>
    </row>
    <row r="299" spans="2:32" x14ac:dyDescent="0.25">
      <c r="B299" s="1"/>
      <c r="C299" s="3"/>
      <c r="D299" s="37"/>
      <c r="E299" s="1"/>
      <c r="F299" s="1"/>
      <c r="G299" s="1"/>
      <c r="H299" s="1"/>
      <c r="I299" s="1"/>
      <c r="J299" s="1"/>
      <c r="L299" s="37"/>
      <c r="P299" s="37"/>
      <c r="AF299" s="1"/>
    </row>
    <row r="300" spans="2:32" x14ac:dyDescent="0.25">
      <c r="B300" s="1"/>
      <c r="C300" s="3"/>
      <c r="D300" s="37"/>
      <c r="E300" s="1"/>
      <c r="F300" s="1"/>
      <c r="G300" s="1"/>
      <c r="H300" s="1"/>
      <c r="I300" s="1"/>
      <c r="J300" s="1"/>
      <c r="L300" s="37"/>
      <c r="P300" s="37"/>
      <c r="AF300" s="1"/>
    </row>
    <row r="301" spans="2:32" x14ac:dyDescent="0.25">
      <c r="B301" s="1"/>
      <c r="C301" s="3"/>
      <c r="D301" s="37"/>
      <c r="E301" s="1"/>
      <c r="F301" s="1"/>
      <c r="G301" s="1"/>
      <c r="H301" s="1"/>
      <c r="I301" s="1"/>
      <c r="J301" s="1"/>
      <c r="L301" s="37"/>
      <c r="P301" s="37"/>
      <c r="AF301" s="1"/>
    </row>
    <row r="302" spans="2:32" x14ac:dyDescent="0.25">
      <c r="B302" s="1"/>
      <c r="C302" s="3"/>
      <c r="D302" s="37"/>
      <c r="E302" s="1"/>
      <c r="F302" s="1"/>
      <c r="G302" s="1"/>
      <c r="H302" s="1"/>
      <c r="I302" s="1"/>
      <c r="J302" s="1"/>
      <c r="L302" s="37"/>
      <c r="P302" s="37"/>
      <c r="AF302" s="1"/>
    </row>
    <row r="303" spans="2:32" x14ac:dyDescent="0.25">
      <c r="B303" s="1"/>
      <c r="C303" s="3"/>
      <c r="D303" s="37"/>
      <c r="E303" s="1"/>
      <c r="F303" s="1"/>
      <c r="G303" s="1"/>
      <c r="H303" s="1"/>
      <c r="I303" s="1"/>
      <c r="J303" s="1"/>
      <c r="L303" s="37"/>
      <c r="P303" s="37"/>
      <c r="AF303" s="1"/>
    </row>
    <row r="304" spans="2:32" x14ac:dyDescent="0.25">
      <c r="B304" s="1"/>
      <c r="C304" s="3"/>
      <c r="D304" s="37"/>
      <c r="E304" s="1"/>
      <c r="F304" s="1"/>
      <c r="G304" s="1"/>
      <c r="H304" s="1"/>
      <c r="I304" s="1"/>
      <c r="J304" s="1"/>
      <c r="L304" s="37"/>
      <c r="P304" s="37"/>
      <c r="AF304" s="1"/>
    </row>
    <row r="305" spans="2:32" x14ac:dyDescent="0.25">
      <c r="B305" s="1"/>
      <c r="C305" s="3"/>
      <c r="D305" s="37"/>
      <c r="E305" s="1"/>
      <c r="F305" s="1"/>
      <c r="G305" s="1"/>
      <c r="H305" s="1"/>
      <c r="I305" s="1"/>
      <c r="J305" s="1"/>
      <c r="L305" s="37"/>
      <c r="P305" s="37"/>
      <c r="AF305" s="1"/>
    </row>
    <row r="306" spans="2:32" x14ac:dyDescent="0.25">
      <c r="B306" s="1"/>
      <c r="C306" s="3"/>
      <c r="D306" s="37"/>
      <c r="E306" s="1"/>
      <c r="F306" s="1"/>
      <c r="G306" s="1"/>
      <c r="H306" s="1"/>
      <c r="I306" s="1"/>
      <c r="J306" s="1"/>
      <c r="L306" s="37"/>
      <c r="P306" s="37"/>
      <c r="AF306" s="1"/>
    </row>
    <row r="307" spans="2:32" x14ac:dyDescent="0.25">
      <c r="B307" s="1"/>
      <c r="C307" s="3"/>
      <c r="D307" s="37"/>
      <c r="E307" s="1"/>
      <c r="F307" s="1"/>
      <c r="G307" s="1"/>
      <c r="H307" s="1"/>
      <c r="I307" s="1"/>
      <c r="J307" s="1"/>
      <c r="L307" s="37"/>
      <c r="P307" s="37"/>
      <c r="AF307" s="1"/>
    </row>
    <row r="308" spans="2:32" x14ac:dyDescent="0.25">
      <c r="B308" s="1"/>
      <c r="C308" s="3"/>
      <c r="D308" s="37"/>
      <c r="E308" s="1"/>
      <c r="F308" s="1"/>
      <c r="G308" s="1"/>
      <c r="H308" s="1"/>
      <c r="I308" s="1"/>
      <c r="J308" s="1"/>
      <c r="L308" s="37"/>
      <c r="P308" s="37"/>
      <c r="AF308" s="1"/>
    </row>
    <row r="309" spans="2:32" x14ac:dyDescent="0.25">
      <c r="B309" s="1"/>
      <c r="C309" s="3"/>
      <c r="D309" s="37"/>
      <c r="E309" s="1"/>
      <c r="F309" s="1"/>
      <c r="G309" s="1"/>
      <c r="H309" s="1"/>
      <c r="I309" s="1"/>
      <c r="J309" s="1"/>
      <c r="L309" s="37"/>
      <c r="P309" s="37"/>
      <c r="AF309" s="1"/>
    </row>
    <row r="310" spans="2:32" x14ac:dyDescent="0.25">
      <c r="B310" s="1"/>
      <c r="C310" s="3"/>
      <c r="D310" s="37"/>
      <c r="E310" s="1"/>
      <c r="F310" s="1"/>
      <c r="G310" s="1"/>
      <c r="H310" s="1"/>
      <c r="I310" s="1"/>
      <c r="J310" s="1"/>
      <c r="L310" s="37"/>
      <c r="P310" s="37"/>
      <c r="AF310" s="1"/>
    </row>
    <row r="311" spans="2:32" x14ac:dyDescent="0.25">
      <c r="B311" s="1"/>
      <c r="C311" s="3"/>
      <c r="D311" s="37"/>
      <c r="E311" s="1"/>
      <c r="F311" s="1"/>
      <c r="G311" s="1"/>
      <c r="H311" s="1"/>
      <c r="I311" s="1"/>
      <c r="J311" s="1"/>
      <c r="L311" s="37"/>
      <c r="P311" s="37"/>
      <c r="AF311" s="1"/>
    </row>
    <row r="312" spans="2:32" x14ac:dyDescent="0.25">
      <c r="B312" s="1"/>
      <c r="C312" s="3"/>
      <c r="D312" s="37"/>
      <c r="E312" s="1"/>
      <c r="F312" s="1"/>
      <c r="G312" s="1"/>
      <c r="H312" s="1"/>
      <c r="I312" s="1"/>
      <c r="J312" s="1"/>
      <c r="L312" s="37"/>
      <c r="P312" s="37"/>
      <c r="AF312" s="1"/>
    </row>
    <row r="313" spans="2:32" x14ac:dyDescent="0.25">
      <c r="B313" s="1"/>
      <c r="C313" s="3"/>
      <c r="D313" s="37"/>
      <c r="E313" s="1"/>
      <c r="F313" s="1"/>
      <c r="G313" s="1"/>
      <c r="H313" s="1"/>
      <c r="I313" s="1"/>
      <c r="J313" s="1"/>
      <c r="L313" s="37"/>
      <c r="P313" s="37"/>
      <c r="AF313" s="1"/>
    </row>
    <row r="314" spans="2:32" x14ac:dyDescent="0.25">
      <c r="B314" s="1"/>
      <c r="C314" s="3"/>
      <c r="D314" s="37"/>
      <c r="E314" s="1"/>
      <c r="F314" s="1"/>
      <c r="G314" s="1"/>
      <c r="H314" s="1"/>
      <c r="I314" s="1"/>
      <c r="J314" s="1"/>
      <c r="L314" s="37"/>
      <c r="P314" s="37"/>
      <c r="AF314" s="1"/>
    </row>
    <row r="315" spans="2:32" x14ac:dyDescent="0.25">
      <c r="B315" s="1"/>
      <c r="C315" s="3"/>
      <c r="D315" s="37"/>
      <c r="E315" s="1"/>
      <c r="F315" s="1"/>
      <c r="G315" s="1"/>
      <c r="H315" s="1"/>
      <c r="I315" s="1"/>
      <c r="J315" s="1"/>
      <c r="L315" s="37"/>
      <c r="P315" s="37"/>
      <c r="AF315" s="1"/>
    </row>
    <row r="316" spans="2:32" x14ac:dyDescent="0.25">
      <c r="B316" s="1"/>
      <c r="C316" s="3"/>
      <c r="D316" s="37"/>
      <c r="E316" s="1"/>
      <c r="F316" s="1"/>
      <c r="G316" s="1"/>
      <c r="H316" s="1"/>
      <c r="I316" s="1"/>
      <c r="J316" s="1"/>
      <c r="L316" s="37"/>
      <c r="P316" s="37"/>
      <c r="AF316" s="1"/>
    </row>
    <row r="317" spans="2:32" x14ac:dyDescent="0.25">
      <c r="B317" s="1"/>
      <c r="C317" s="3"/>
      <c r="D317" s="37"/>
      <c r="E317" s="1"/>
      <c r="F317" s="1"/>
      <c r="G317" s="1"/>
      <c r="H317" s="1"/>
      <c r="I317" s="1"/>
      <c r="J317" s="1"/>
      <c r="L317" s="37"/>
      <c r="P317" s="37"/>
      <c r="AF317" s="1"/>
    </row>
    <row r="318" spans="2:32" x14ac:dyDescent="0.25">
      <c r="B318" s="1"/>
      <c r="C318" s="3"/>
      <c r="D318" s="37"/>
      <c r="E318" s="1"/>
      <c r="F318" s="1"/>
      <c r="G318" s="1"/>
      <c r="H318" s="1"/>
      <c r="I318" s="1"/>
      <c r="J318" s="1"/>
      <c r="L318" s="37"/>
      <c r="P318" s="37"/>
      <c r="AF318" s="1"/>
    </row>
    <row r="319" spans="2:32" x14ac:dyDescent="0.25">
      <c r="B319" s="1"/>
      <c r="C319" s="3"/>
      <c r="D319" s="37"/>
      <c r="E319" s="1"/>
      <c r="F319" s="1"/>
      <c r="G319" s="1"/>
      <c r="H319" s="1"/>
      <c r="I319" s="1"/>
      <c r="J319" s="1"/>
      <c r="L319" s="37"/>
      <c r="P319" s="37"/>
      <c r="AF319" s="1"/>
    </row>
    <row r="320" spans="2:32" x14ac:dyDescent="0.25">
      <c r="B320" s="1"/>
      <c r="C320" s="3"/>
      <c r="D320" s="37"/>
      <c r="E320" s="1"/>
      <c r="F320" s="1"/>
      <c r="G320" s="1"/>
      <c r="H320" s="1"/>
      <c r="I320" s="1"/>
      <c r="J320" s="1"/>
      <c r="L320" s="37"/>
      <c r="P320" s="37"/>
      <c r="AF320" s="1"/>
    </row>
    <row r="321" spans="2:32" x14ac:dyDescent="0.25">
      <c r="B321" s="1"/>
      <c r="C321" s="3"/>
      <c r="D321" s="37"/>
      <c r="E321" s="1"/>
      <c r="F321" s="1"/>
      <c r="G321" s="1"/>
      <c r="H321" s="1"/>
      <c r="I321" s="1"/>
      <c r="J321" s="1"/>
      <c r="L321" s="37"/>
      <c r="P321" s="37"/>
      <c r="AF321" s="1"/>
    </row>
    <row r="322" spans="2:32" x14ac:dyDescent="0.25">
      <c r="B322" s="1"/>
      <c r="C322" s="3"/>
      <c r="D322" s="37"/>
      <c r="E322" s="1"/>
      <c r="F322" s="1"/>
      <c r="G322" s="1"/>
      <c r="H322" s="1"/>
      <c r="I322" s="1"/>
      <c r="J322" s="1"/>
      <c r="L322" s="37"/>
      <c r="P322" s="37"/>
      <c r="AF322" s="1"/>
    </row>
    <row r="323" spans="2:32" x14ac:dyDescent="0.25">
      <c r="B323" s="1"/>
      <c r="C323" s="3"/>
      <c r="D323" s="37"/>
      <c r="E323" s="1"/>
      <c r="F323" s="1"/>
      <c r="G323" s="1"/>
      <c r="H323" s="1"/>
      <c r="I323" s="1"/>
      <c r="J323" s="1"/>
      <c r="L323" s="37"/>
      <c r="P323" s="37"/>
      <c r="AF323" s="1"/>
    </row>
    <row r="324" spans="2:32" x14ac:dyDescent="0.25">
      <c r="B324" s="1"/>
      <c r="C324" s="3"/>
      <c r="D324" s="37"/>
      <c r="E324" s="1"/>
      <c r="F324" s="1"/>
      <c r="G324" s="1"/>
      <c r="H324" s="1"/>
      <c r="I324" s="1"/>
      <c r="J324" s="1"/>
      <c r="L324" s="37"/>
      <c r="P324" s="37"/>
      <c r="AF324" s="1"/>
    </row>
    <row r="325" spans="2:32" x14ac:dyDescent="0.25">
      <c r="B325" s="1"/>
      <c r="C325" s="3"/>
      <c r="D325" s="37"/>
      <c r="E325" s="1"/>
      <c r="F325" s="1"/>
      <c r="G325" s="1"/>
      <c r="H325" s="1"/>
      <c r="I325" s="1"/>
      <c r="J325" s="1"/>
      <c r="L325" s="37"/>
      <c r="P325" s="37"/>
      <c r="AF325" s="1"/>
    </row>
    <row r="326" spans="2:32" x14ac:dyDescent="0.25">
      <c r="B326" s="1"/>
      <c r="C326" s="3"/>
      <c r="D326" s="37"/>
      <c r="E326" s="1"/>
      <c r="F326" s="1"/>
      <c r="G326" s="1"/>
      <c r="H326" s="1"/>
      <c r="I326" s="1"/>
      <c r="J326" s="1"/>
      <c r="L326" s="37"/>
      <c r="P326" s="37"/>
      <c r="AF326" s="1"/>
    </row>
    <row r="327" spans="2:32" x14ac:dyDescent="0.25">
      <c r="B327" s="1"/>
      <c r="C327" s="3"/>
      <c r="D327" s="37"/>
      <c r="E327" s="1"/>
      <c r="F327" s="1"/>
      <c r="G327" s="1"/>
      <c r="H327" s="1"/>
      <c r="I327" s="1"/>
      <c r="J327" s="1"/>
      <c r="L327" s="37"/>
      <c r="P327" s="37"/>
      <c r="AF327" s="1"/>
    </row>
    <row r="328" spans="2:32" x14ac:dyDescent="0.25">
      <c r="B328" s="1"/>
      <c r="C328" s="3"/>
      <c r="D328" s="37"/>
      <c r="E328" s="1"/>
      <c r="F328" s="1"/>
      <c r="G328" s="1"/>
      <c r="H328" s="1"/>
      <c r="I328" s="1"/>
      <c r="J328" s="1"/>
      <c r="L328" s="37"/>
      <c r="P328" s="37"/>
      <c r="AF328" s="1"/>
    </row>
    <row r="329" spans="2:32" x14ac:dyDescent="0.25">
      <c r="B329" s="1"/>
      <c r="C329" s="3"/>
      <c r="D329" s="37"/>
      <c r="E329" s="1"/>
      <c r="F329" s="1"/>
      <c r="G329" s="1"/>
      <c r="H329" s="1"/>
      <c r="I329" s="1"/>
      <c r="J329" s="1"/>
      <c r="L329" s="37"/>
      <c r="P329" s="37"/>
      <c r="AF329" s="1"/>
    </row>
    <row r="330" spans="2:32" x14ac:dyDescent="0.25">
      <c r="B330" s="1"/>
      <c r="C330" s="3"/>
      <c r="D330" s="37"/>
      <c r="E330" s="1"/>
      <c r="F330" s="1"/>
      <c r="G330" s="1"/>
      <c r="H330" s="1"/>
      <c r="I330" s="1"/>
      <c r="J330" s="1"/>
      <c r="L330" s="37"/>
      <c r="P330" s="37"/>
      <c r="AF330" s="1"/>
    </row>
    <row r="331" spans="2:32" x14ac:dyDescent="0.25">
      <c r="B331" s="1"/>
      <c r="C331" s="3"/>
      <c r="D331" s="37"/>
      <c r="E331" s="1"/>
      <c r="F331" s="1"/>
      <c r="G331" s="1"/>
      <c r="H331" s="1"/>
      <c r="I331" s="1"/>
      <c r="J331" s="1"/>
      <c r="L331" s="37"/>
      <c r="P331" s="37"/>
      <c r="AF331" s="1"/>
    </row>
    <row r="332" spans="2:32" x14ac:dyDescent="0.25">
      <c r="B332" s="1"/>
      <c r="C332" s="3"/>
      <c r="D332" s="37"/>
      <c r="E332" s="1"/>
      <c r="F332" s="1"/>
      <c r="G332" s="1"/>
      <c r="H332" s="1"/>
      <c r="I332" s="1"/>
      <c r="J332" s="1"/>
      <c r="L332" s="37"/>
      <c r="P332" s="37"/>
      <c r="AF332" s="1"/>
    </row>
    <row r="333" spans="2:32" x14ac:dyDescent="0.25">
      <c r="B333" s="1"/>
      <c r="C333" s="3"/>
      <c r="D333" s="37"/>
      <c r="E333" s="1"/>
      <c r="F333" s="1"/>
      <c r="G333" s="1"/>
      <c r="H333" s="1"/>
      <c r="I333" s="1"/>
      <c r="J333" s="1"/>
      <c r="L333" s="37"/>
      <c r="P333" s="37"/>
      <c r="AF333" s="1"/>
    </row>
    <row r="334" spans="2:32" x14ac:dyDescent="0.25">
      <c r="B334" s="1"/>
      <c r="C334" s="3"/>
      <c r="D334" s="37"/>
      <c r="E334" s="1"/>
      <c r="F334" s="1"/>
      <c r="G334" s="1"/>
      <c r="H334" s="1"/>
      <c r="I334" s="1"/>
      <c r="J334" s="1"/>
      <c r="L334" s="37"/>
      <c r="P334" s="37"/>
      <c r="AF334" s="1"/>
    </row>
    <row r="335" spans="2:32" x14ac:dyDescent="0.25">
      <c r="B335" s="1"/>
      <c r="C335" s="3"/>
      <c r="D335" s="37"/>
      <c r="E335" s="1"/>
      <c r="F335" s="1"/>
      <c r="G335" s="1"/>
      <c r="H335" s="1"/>
      <c r="I335" s="1"/>
      <c r="J335" s="1"/>
      <c r="L335" s="37"/>
      <c r="P335" s="37"/>
      <c r="AF335" s="1"/>
    </row>
    <row r="336" spans="2:32" x14ac:dyDescent="0.25">
      <c r="B336" s="1"/>
      <c r="C336" s="3"/>
      <c r="D336" s="37"/>
      <c r="E336" s="1"/>
      <c r="F336" s="1"/>
      <c r="G336" s="1"/>
      <c r="H336" s="1"/>
      <c r="I336" s="1"/>
      <c r="J336" s="1"/>
      <c r="L336" s="37"/>
      <c r="P336" s="37"/>
      <c r="AF336" s="1"/>
    </row>
    <row r="337" spans="2:32" x14ac:dyDescent="0.25">
      <c r="B337" s="1"/>
      <c r="C337" s="3"/>
      <c r="D337" s="37"/>
      <c r="E337" s="1"/>
      <c r="F337" s="1"/>
      <c r="G337" s="1"/>
      <c r="H337" s="1"/>
      <c r="I337" s="1"/>
      <c r="J337" s="1"/>
      <c r="L337" s="37"/>
      <c r="P337" s="37"/>
      <c r="AF337" s="1"/>
    </row>
    <row r="338" spans="2:32" x14ac:dyDescent="0.25">
      <c r="B338" s="1"/>
      <c r="C338" s="3"/>
      <c r="D338" s="37"/>
      <c r="E338" s="1"/>
      <c r="F338" s="1"/>
      <c r="G338" s="1"/>
      <c r="H338" s="1"/>
      <c r="I338" s="1"/>
      <c r="J338" s="1"/>
      <c r="L338" s="37"/>
      <c r="P338" s="37"/>
      <c r="AF338" s="1"/>
    </row>
    <row r="339" spans="2:32" x14ac:dyDescent="0.25">
      <c r="B339" s="1"/>
      <c r="C339" s="3"/>
      <c r="D339" s="37"/>
      <c r="E339" s="1"/>
      <c r="F339" s="1"/>
      <c r="G339" s="1"/>
      <c r="H339" s="1"/>
      <c r="I339" s="1"/>
      <c r="J339" s="1"/>
      <c r="L339" s="37"/>
      <c r="P339" s="37"/>
      <c r="AF339" s="1"/>
    </row>
    <row r="340" spans="2:32" x14ac:dyDescent="0.25">
      <c r="B340" s="1"/>
      <c r="C340" s="3"/>
      <c r="D340" s="37"/>
      <c r="E340" s="1"/>
      <c r="F340" s="1"/>
      <c r="G340" s="1"/>
      <c r="H340" s="1"/>
      <c r="I340" s="1"/>
      <c r="J340" s="1"/>
      <c r="L340" s="37"/>
      <c r="P340" s="37"/>
      <c r="AF340" s="1"/>
    </row>
    <row r="341" spans="2:32" x14ac:dyDescent="0.25">
      <c r="B341" s="1"/>
      <c r="C341" s="3"/>
      <c r="D341" s="37"/>
      <c r="E341" s="1"/>
      <c r="F341" s="1"/>
      <c r="G341" s="1"/>
      <c r="H341" s="1"/>
      <c r="I341" s="1"/>
      <c r="J341" s="1"/>
      <c r="L341" s="37"/>
      <c r="P341" s="37"/>
      <c r="AF341" s="1"/>
    </row>
    <row r="342" spans="2:32" x14ac:dyDescent="0.25">
      <c r="B342" s="1"/>
      <c r="C342" s="3"/>
      <c r="D342" s="37"/>
      <c r="E342" s="1"/>
      <c r="F342" s="1"/>
      <c r="G342" s="1"/>
      <c r="H342" s="1"/>
      <c r="I342" s="1"/>
      <c r="J342" s="1"/>
      <c r="L342" s="37"/>
      <c r="P342" s="37"/>
      <c r="AF342" s="1"/>
    </row>
    <row r="343" spans="2:32" x14ac:dyDescent="0.25">
      <c r="B343" s="1"/>
      <c r="C343" s="3"/>
      <c r="D343" s="37"/>
      <c r="E343" s="1"/>
      <c r="F343" s="1"/>
      <c r="G343" s="1"/>
      <c r="H343" s="1"/>
      <c r="I343" s="1"/>
      <c r="J343" s="1"/>
      <c r="L343" s="37"/>
      <c r="P343" s="37"/>
      <c r="AF343" s="1"/>
    </row>
    <row r="344" spans="2:32" x14ac:dyDescent="0.25">
      <c r="B344" s="1"/>
      <c r="C344" s="3"/>
      <c r="D344" s="37"/>
      <c r="E344" s="1"/>
      <c r="F344" s="1"/>
      <c r="G344" s="1"/>
      <c r="H344" s="1"/>
      <c r="I344" s="1"/>
      <c r="J344" s="1"/>
      <c r="L344" s="37"/>
      <c r="P344" s="37"/>
      <c r="AF344" s="1"/>
    </row>
    <row r="345" spans="2:32" x14ac:dyDescent="0.25">
      <c r="B345" s="1"/>
      <c r="C345" s="3"/>
      <c r="D345" s="37"/>
      <c r="E345" s="1"/>
      <c r="F345" s="1"/>
      <c r="G345" s="1"/>
      <c r="H345" s="1"/>
      <c r="I345" s="1"/>
      <c r="J345" s="1"/>
      <c r="L345" s="37"/>
      <c r="P345" s="37"/>
      <c r="AF345" s="1"/>
    </row>
    <row r="346" spans="2:32" x14ac:dyDescent="0.25">
      <c r="B346" s="1"/>
      <c r="C346" s="3"/>
      <c r="D346" s="37"/>
      <c r="E346" s="1"/>
      <c r="F346" s="1"/>
      <c r="G346" s="1"/>
      <c r="H346" s="1"/>
      <c r="I346" s="1"/>
      <c r="J346" s="1"/>
      <c r="L346" s="37"/>
      <c r="P346" s="37"/>
      <c r="AF346" s="1"/>
    </row>
    <row r="347" spans="2:32" x14ac:dyDescent="0.25">
      <c r="B347" s="1"/>
      <c r="C347" s="3"/>
      <c r="D347" s="37"/>
      <c r="E347" s="1"/>
      <c r="F347" s="1"/>
      <c r="G347" s="1"/>
      <c r="H347" s="1"/>
      <c r="I347" s="1"/>
      <c r="J347" s="1"/>
      <c r="L347" s="37"/>
      <c r="P347" s="37"/>
      <c r="AF347" s="1"/>
    </row>
    <row r="348" spans="2:32" x14ac:dyDescent="0.25">
      <c r="B348" s="1"/>
      <c r="C348" s="3"/>
      <c r="D348" s="37"/>
      <c r="E348" s="1"/>
      <c r="F348" s="1"/>
      <c r="G348" s="1"/>
      <c r="H348" s="1"/>
      <c r="I348" s="1"/>
      <c r="J348" s="1"/>
      <c r="L348" s="37"/>
      <c r="P348" s="37"/>
      <c r="AF348" s="1"/>
    </row>
    <row r="349" spans="2:32" x14ac:dyDescent="0.25">
      <c r="B349" s="1"/>
      <c r="C349" s="3"/>
      <c r="D349" s="37"/>
      <c r="E349" s="1"/>
      <c r="F349" s="1"/>
      <c r="G349" s="1"/>
      <c r="H349" s="1"/>
      <c r="I349" s="1"/>
      <c r="J349" s="1"/>
      <c r="L349" s="37"/>
      <c r="P349" s="37"/>
      <c r="AF349" s="1"/>
    </row>
    <row r="350" spans="2:32" x14ac:dyDescent="0.25">
      <c r="B350" s="1"/>
      <c r="C350" s="3"/>
      <c r="D350" s="37"/>
      <c r="E350" s="1"/>
      <c r="F350" s="1"/>
      <c r="G350" s="1"/>
      <c r="H350" s="1"/>
      <c r="I350" s="1"/>
      <c r="J350" s="1"/>
      <c r="L350" s="37"/>
      <c r="P350" s="37"/>
      <c r="AF350" s="1"/>
    </row>
    <row r="351" spans="2:32" x14ac:dyDescent="0.25">
      <c r="B351" s="1"/>
      <c r="C351" s="3"/>
      <c r="D351" s="37"/>
      <c r="E351" s="1"/>
      <c r="F351" s="1"/>
      <c r="G351" s="1"/>
      <c r="H351" s="1"/>
      <c r="I351" s="1"/>
      <c r="J351" s="1"/>
      <c r="L351" s="37"/>
      <c r="P351" s="37"/>
      <c r="AF351" s="1"/>
    </row>
    <row r="352" spans="2:32" x14ac:dyDescent="0.25">
      <c r="B352" s="1"/>
      <c r="C352" s="3"/>
      <c r="D352" s="37"/>
      <c r="E352" s="1"/>
      <c r="F352" s="1"/>
      <c r="G352" s="1"/>
      <c r="H352" s="1"/>
      <c r="I352" s="1"/>
      <c r="J352" s="1"/>
      <c r="L352" s="37"/>
      <c r="P352" s="37"/>
      <c r="AF352" s="1"/>
    </row>
    <row r="353" spans="2:32" x14ac:dyDescent="0.25">
      <c r="B353" s="1"/>
      <c r="C353" s="3"/>
      <c r="D353" s="37"/>
      <c r="E353" s="1"/>
      <c r="F353" s="1"/>
      <c r="G353" s="1"/>
      <c r="H353" s="1"/>
      <c r="I353" s="1"/>
      <c r="J353" s="1"/>
      <c r="L353" s="37"/>
      <c r="P353" s="37"/>
      <c r="AF353" s="1"/>
    </row>
    <row r="354" spans="2:32" x14ac:dyDescent="0.25">
      <c r="B354" s="1"/>
      <c r="C354" s="3"/>
      <c r="D354" s="37"/>
      <c r="E354" s="1"/>
      <c r="F354" s="1"/>
      <c r="G354" s="1"/>
      <c r="H354" s="1"/>
      <c r="I354" s="1"/>
      <c r="J354" s="1"/>
      <c r="L354" s="37"/>
      <c r="P354" s="37"/>
      <c r="AF354" s="1"/>
    </row>
    <row r="355" spans="2:32" x14ac:dyDescent="0.25">
      <c r="B355" s="1"/>
      <c r="C355" s="3"/>
      <c r="D355" s="37"/>
      <c r="E355" s="1"/>
      <c r="F355" s="1"/>
      <c r="G355" s="1"/>
      <c r="H355" s="1"/>
      <c r="I355" s="1"/>
      <c r="J355" s="1"/>
      <c r="L355" s="37"/>
      <c r="P355" s="37"/>
      <c r="AF355" s="1"/>
    </row>
    <row r="356" spans="2:32" x14ac:dyDescent="0.25">
      <c r="B356" s="1"/>
      <c r="C356" s="3"/>
      <c r="D356" s="37"/>
      <c r="E356" s="1"/>
      <c r="F356" s="1"/>
      <c r="G356" s="1"/>
      <c r="H356" s="1"/>
      <c r="I356" s="1"/>
      <c r="J356" s="1"/>
      <c r="L356" s="37"/>
      <c r="P356" s="37"/>
      <c r="AF356" s="1"/>
    </row>
    <row r="357" spans="2:32" x14ac:dyDescent="0.25">
      <c r="B357" s="1"/>
      <c r="C357" s="3"/>
      <c r="D357" s="37"/>
      <c r="E357" s="1"/>
      <c r="F357" s="1"/>
      <c r="G357" s="1"/>
      <c r="H357" s="1"/>
      <c r="I357" s="1"/>
      <c r="J357" s="1"/>
      <c r="L357" s="37"/>
      <c r="P357" s="37"/>
      <c r="AF357" s="1"/>
    </row>
    <row r="358" spans="2:32" x14ac:dyDescent="0.25">
      <c r="B358" s="1"/>
      <c r="C358" s="3"/>
      <c r="D358" s="37"/>
      <c r="E358" s="1"/>
      <c r="F358" s="1"/>
      <c r="G358" s="1"/>
      <c r="H358" s="1"/>
      <c r="I358" s="1"/>
      <c r="J358" s="1"/>
      <c r="L358" s="37"/>
      <c r="P358" s="37"/>
      <c r="AF358" s="1"/>
    </row>
    <row r="359" spans="2:32" x14ac:dyDescent="0.25">
      <c r="B359" s="1"/>
      <c r="C359" s="3"/>
      <c r="D359" s="37"/>
      <c r="E359" s="1"/>
      <c r="F359" s="1"/>
      <c r="G359" s="1"/>
      <c r="H359" s="1"/>
      <c r="I359" s="1"/>
      <c r="J359" s="1"/>
      <c r="L359" s="37"/>
      <c r="P359" s="37"/>
      <c r="AF359" s="1"/>
    </row>
    <row r="360" spans="2:32" x14ac:dyDescent="0.25">
      <c r="B360" s="1"/>
      <c r="C360" s="3"/>
      <c r="D360" s="37"/>
      <c r="E360" s="1"/>
      <c r="F360" s="1"/>
      <c r="G360" s="1"/>
      <c r="H360" s="1"/>
      <c r="I360" s="1"/>
      <c r="J360" s="1"/>
      <c r="L360" s="37"/>
      <c r="P360" s="37"/>
      <c r="AF360" s="1"/>
    </row>
    <row r="361" spans="2:32" x14ac:dyDescent="0.25">
      <c r="B361" s="1"/>
      <c r="C361" s="3"/>
      <c r="D361" s="37"/>
      <c r="E361" s="1"/>
      <c r="F361" s="1"/>
      <c r="G361" s="1"/>
      <c r="H361" s="1"/>
      <c r="I361" s="1"/>
      <c r="J361" s="1"/>
      <c r="L361" s="37"/>
      <c r="P361" s="37"/>
      <c r="AF361" s="1"/>
    </row>
    <row r="362" spans="2:32" x14ac:dyDescent="0.25">
      <c r="B362" s="1"/>
      <c r="C362" s="3"/>
      <c r="D362" s="37"/>
      <c r="E362" s="1"/>
      <c r="F362" s="1"/>
      <c r="G362" s="1"/>
      <c r="H362" s="1"/>
      <c r="I362" s="1"/>
      <c r="J362" s="1"/>
      <c r="L362" s="37"/>
      <c r="P362" s="37"/>
      <c r="AF362" s="1"/>
    </row>
    <row r="363" spans="2:32" x14ac:dyDescent="0.25">
      <c r="B363" s="1"/>
      <c r="C363" s="3"/>
      <c r="D363" s="37"/>
      <c r="E363" s="1"/>
      <c r="F363" s="1"/>
      <c r="G363" s="1"/>
      <c r="H363" s="1"/>
      <c r="I363" s="1"/>
      <c r="J363" s="1"/>
      <c r="L363" s="37"/>
      <c r="P363" s="37"/>
      <c r="AF363" s="1"/>
    </row>
    <row r="364" spans="2:32" x14ac:dyDescent="0.25">
      <c r="B364" s="1"/>
      <c r="C364" s="3"/>
      <c r="D364" s="37"/>
      <c r="E364" s="1"/>
      <c r="F364" s="1"/>
      <c r="G364" s="1"/>
      <c r="H364" s="1"/>
      <c r="I364" s="1"/>
      <c r="J364" s="1"/>
      <c r="L364" s="37"/>
      <c r="P364" s="37"/>
      <c r="AF364" s="1"/>
    </row>
    <row r="365" spans="2:32" x14ac:dyDescent="0.25">
      <c r="B365" s="1"/>
      <c r="C365" s="3"/>
      <c r="D365" s="37"/>
      <c r="E365" s="1"/>
      <c r="F365" s="1"/>
      <c r="G365" s="1"/>
      <c r="H365" s="1"/>
      <c r="I365" s="1"/>
      <c r="J365" s="1"/>
      <c r="L365" s="37"/>
      <c r="P365" s="37"/>
      <c r="AF365" s="1"/>
    </row>
    <row r="366" spans="2:32" x14ac:dyDescent="0.25">
      <c r="B366" s="1"/>
      <c r="C366" s="3"/>
      <c r="D366" s="37"/>
      <c r="E366" s="1"/>
      <c r="F366" s="1"/>
      <c r="G366" s="1"/>
      <c r="H366" s="1"/>
      <c r="I366" s="1"/>
      <c r="J366" s="1"/>
      <c r="L366" s="37"/>
      <c r="P366" s="37"/>
      <c r="AF366" s="1"/>
    </row>
    <row r="367" spans="2:32" x14ac:dyDescent="0.25">
      <c r="B367" s="1"/>
      <c r="C367" s="3"/>
      <c r="D367" s="37"/>
      <c r="E367" s="1"/>
      <c r="F367" s="1"/>
      <c r="G367" s="1"/>
      <c r="H367" s="1"/>
      <c r="I367" s="1"/>
      <c r="J367" s="1"/>
      <c r="L367" s="37"/>
      <c r="P367" s="37"/>
      <c r="AF367" s="1"/>
    </row>
    <row r="368" spans="2:32" x14ac:dyDescent="0.25">
      <c r="B368" s="1"/>
      <c r="C368" s="3"/>
      <c r="D368" s="37"/>
      <c r="E368" s="1"/>
      <c r="F368" s="1"/>
      <c r="G368" s="1"/>
      <c r="H368" s="1"/>
      <c r="I368" s="1"/>
      <c r="J368" s="1"/>
      <c r="L368" s="37"/>
      <c r="P368" s="37"/>
      <c r="AF368" s="1"/>
    </row>
    <row r="369" spans="2:32" x14ac:dyDescent="0.25">
      <c r="B369" s="1"/>
      <c r="C369" s="3"/>
      <c r="D369" s="37"/>
      <c r="E369" s="1"/>
      <c r="F369" s="1"/>
      <c r="G369" s="1"/>
      <c r="H369" s="1"/>
      <c r="I369" s="1"/>
      <c r="J369" s="1"/>
      <c r="L369" s="37"/>
      <c r="P369" s="37"/>
      <c r="AF369" s="1"/>
    </row>
    <row r="370" spans="2:32" x14ac:dyDescent="0.25">
      <c r="B370" s="1"/>
      <c r="C370" s="3"/>
      <c r="D370" s="37"/>
      <c r="E370" s="1"/>
      <c r="F370" s="1"/>
      <c r="G370" s="1"/>
      <c r="H370" s="1"/>
      <c r="I370" s="1"/>
      <c r="J370" s="1"/>
      <c r="L370" s="37"/>
      <c r="P370" s="37"/>
      <c r="AF370" s="1"/>
    </row>
    <row r="371" spans="2:32" x14ac:dyDescent="0.25">
      <c r="B371" s="1"/>
      <c r="C371" s="3"/>
      <c r="D371" s="37"/>
      <c r="E371" s="1"/>
      <c r="F371" s="1"/>
      <c r="G371" s="1"/>
      <c r="H371" s="1"/>
      <c r="I371" s="1"/>
      <c r="J371" s="1"/>
      <c r="L371" s="37"/>
      <c r="P371" s="37"/>
      <c r="AF371" s="1"/>
    </row>
    <row r="372" spans="2:32" x14ac:dyDescent="0.25">
      <c r="B372" s="1"/>
      <c r="C372" s="3"/>
      <c r="D372" s="37"/>
      <c r="E372" s="1"/>
      <c r="F372" s="1"/>
      <c r="G372" s="1"/>
      <c r="H372" s="1"/>
      <c r="I372" s="1"/>
      <c r="J372" s="1"/>
      <c r="L372" s="37"/>
      <c r="P372" s="37"/>
      <c r="AF372" s="1"/>
    </row>
    <row r="373" spans="2:32" x14ac:dyDescent="0.25">
      <c r="B373" s="1"/>
      <c r="C373" s="3"/>
      <c r="D373" s="37"/>
      <c r="E373" s="1"/>
      <c r="F373" s="1"/>
      <c r="G373" s="1"/>
      <c r="H373" s="1"/>
      <c r="I373" s="1"/>
      <c r="J373" s="1"/>
      <c r="L373" s="37"/>
      <c r="P373" s="37"/>
      <c r="AF373" s="1"/>
    </row>
    <row r="374" spans="2:32" x14ac:dyDescent="0.25">
      <c r="B374" s="1"/>
      <c r="C374" s="3"/>
      <c r="D374" s="37"/>
      <c r="E374" s="1"/>
      <c r="F374" s="1"/>
      <c r="G374" s="1"/>
      <c r="H374" s="1"/>
      <c r="I374" s="1"/>
      <c r="J374" s="1"/>
      <c r="L374" s="37"/>
      <c r="P374" s="37"/>
      <c r="AF374" s="1"/>
    </row>
    <row r="375" spans="2:32" x14ac:dyDescent="0.25">
      <c r="B375" s="1"/>
      <c r="C375" s="3"/>
      <c r="D375" s="37"/>
      <c r="E375" s="1"/>
      <c r="F375" s="1"/>
      <c r="G375" s="1"/>
      <c r="H375" s="1"/>
      <c r="I375" s="1"/>
      <c r="J375" s="1"/>
      <c r="L375" s="37"/>
      <c r="P375" s="37"/>
      <c r="AF375" s="1"/>
    </row>
    <row r="376" spans="2:32" x14ac:dyDescent="0.25">
      <c r="B376" s="1"/>
      <c r="C376" s="3"/>
      <c r="D376" s="37"/>
      <c r="E376" s="1"/>
      <c r="F376" s="1"/>
      <c r="G376" s="1"/>
      <c r="H376" s="1"/>
      <c r="I376" s="1"/>
      <c r="J376" s="1"/>
      <c r="L376" s="37"/>
      <c r="P376" s="37"/>
      <c r="AF376" s="1"/>
    </row>
    <row r="377" spans="2:32" x14ac:dyDescent="0.25">
      <c r="B377" s="1"/>
      <c r="C377" s="3"/>
      <c r="D377" s="37"/>
      <c r="E377" s="1"/>
      <c r="F377" s="1"/>
      <c r="G377" s="1"/>
      <c r="H377" s="1"/>
      <c r="I377" s="1"/>
      <c r="J377" s="1"/>
      <c r="L377" s="37"/>
      <c r="P377" s="37"/>
      <c r="AF377" s="1"/>
    </row>
    <row r="378" spans="2:32" x14ac:dyDescent="0.25">
      <c r="B378" s="1"/>
      <c r="C378" s="3"/>
      <c r="D378" s="37"/>
      <c r="E378" s="1"/>
      <c r="F378" s="1"/>
      <c r="G378" s="1"/>
      <c r="H378" s="1"/>
      <c r="I378" s="1"/>
      <c r="J378" s="1"/>
      <c r="L378" s="37"/>
      <c r="P378" s="37"/>
      <c r="AF378" s="1"/>
    </row>
    <row r="379" spans="2:32" x14ac:dyDescent="0.25">
      <c r="B379" s="1"/>
      <c r="C379" s="3"/>
      <c r="D379" s="37"/>
      <c r="E379" s="1"/>
      <c r="F379" s="1"/>
      <c r="G379" s="1"/>
      <c r="H379" s="1"/>
      <c r="I379" s="1"/>
      <c r="J379" s="1"/>
      <c r="L379" s="37"/>
      <c r="P379" s="37"/>
      <c r="AF379" s="1"/>
    </row>
    <row r="380" spans="2:32" x14ac:dyDescent="0.25">
      <c r="B380" s="1"/>
      <c r="C380" s="3"/>
      <c r="D380" s="37"/>
      <c r="E380" s="1"/>
      <c r="F380" s="1"/>
      <c r="G380" s="1"/>
      <c r="H380" s="1"/>
      <c r="I380" s="1"/>
      <c r="J380" s="1"/>
      <c r="L380" s="37"/>
      <c r="P380" s="37"/>
      <c r="AF380" s="1"/>
    </row>
    <row r="381" spans="2:32" x14ac:dyDescent="0.25">
      <c r="B381" s="1"/>
      <c r="C381" s="3"/>
      <c r="D381" s="37"/>
      <c r="E381" s="1"/>
      <c r="F381" s="1"/>
      <c r="G381" s="1"/>
      <c r="H381" s="1"/>
      <c r="I381" s="1"/>
      <c r="J381" s="1"/>
      <c r="L381" s="37"/>
      <c r="P381" s="37"/>
      <c r="AF381" s="1"/>
    </row>
    <row r="382" spans="2:32" x14ac:dyDescent="0.25">
      <c r="B382" s="1"/>
      <c r="C382" s="3"/>
      <c r="D382" s="37"/>
      <c r="E382" s="1"/>
      <c r="F382" s="1"/>
      <c r="G382" s="1"/>
      <c r="H382" s="1"/>
      <c r="I382" s="1"/>
      <c r="J382" s="1"/>
      <c r="L382" s="37"/>
      <c r="P382" s="37"/>
      <c r="AF382" s="1"/>
    </row>
    <row r="383" spans="2:32" x14ac:dyDescent="0.25">
      <c r="B383" s="1"/>
      <c r="C383" s="3"/>
      <c r="D383" s="37"/>
      <c r="E383" s="1"/>
      <c r="F383" s="1"/>
      <c r="G383" s="1"/>
      <c r="H383" s="1"/>
      <c r="I383" s="1"/>
      <c r="J383" s="1"/>
      <c r="L383" s="37"/>
      <c r="P383" s="37"/>
      <c r="AF383" s="1"/>
    </row>
    <row r="384" spans="2:32" x14ac:dyDescent="0.25">
      <c r="B384" s="1"/>
      <c r="C384" s="3"/>
      <c r="D384" s="37"/>
      <c r="E384" s="1"/>
      <c r="F384" s="1"/>
      <c r="G384" s="1"/>
      <c r="H384" s="1"/>
      <c r="I384" s="1"/>
      <c r="J384" s="1"/>
      <c r="L384" s="37"/>
      <c r="P384" s="37"/>
      <c r="AF384" s="1"/>
    </row>
    <row r="385" spans="2:32" x14ac:dyDescent="0.25">
      <c r="B385" s="1"/>
      <c r="C385" s="3"/>
      <c r="D385" s="37"/>
      <c r="E385" s="1"/>
      <c r="F385" s="1"/>
      <c r="G385" s="1"/>
      <c r="H385" s="1"/>
      <c r="I385" s="1"/>
      <c r="J385" s="1"/>
      <c r="L385" s="37"/>
      <c r="P385" s="37"/>
      <c r="AF385" s="1"/>
    </row>
    <row r="386" spans="2:32" x14ac:dyDescent="0.25">
      <c r="B386" s="1"/>
      <c r="C386" s="3"/>
      <c r="D386" s="37"/>
      <c r="E386" s="1"/>
      <c r="F386" s="1"/>
      <c r="G386" s="1"/>
      <c r="H386" s="1"/>
      <c r="I386" s="1"/>
      <c r="J386" s="1"/>
      <c r="L386" s="37"/>
      <c r="P386" s="37"/>
      <c r="AF386" s="1"/>
    </row>
    <row r="387" spans="2:32" x14ac:dyDescent="0.25">
      <c r="B387" s="1"/>
      <c r="C387" s="3"/>
      <c r="D387" s="37"/>
      <c r="E387" s="1"/>
      <c r="F387" s="1"/>
      <c r="G387" s="1"/>
      <c r="H387" s="1"/>
      <c r="I387" s="1"/>
      <c r="J387" s="1"/>
      <c r="L387" s="37"/>
      <c r="P387" s="37"/>
      <c r="AF387" s="1"/>
    </row>
    <row r="388" spans="2:32" x14ac:dyDescent="0.25">
      <c r="B388" s="1"/>
      <c r="C388" s="3"/>
      <c r="D388" s="37"/>
      <c r="E388" s="1"/>
      <c r="F388" s="1"/>
      <c r="G388" s="1"/>
      <c r="H388" s="1"/>
      <c r="I388" s="1"/>
      <c r="J388" s="1"/>
      <c r="L388" s="37"/>
      <c r="P388" s="37"/>
      <c r="AF388" s="1"/>
    </row>
    <row r="389" spans="2:32" x14ac:dyDescent="0.25">
      <c r="B389" s="1"/>
      <c r="C389" s="3"/>
      <c r="D389" s="37"/>
      <c r="E389" s="1"/>
      <c r="F389" s="1"/>
      <c r="G389" s="1"/>
      <c r="H389" s="1"/>
      <c r="I389" s="1"/>
      <c r="J389" s="1"/>
      <c r="L389" s="37"/>
      <c r="P389" s="37"/>
      <c r="AF389" s="1"/>
    </row>
    <row r="390" spans="2:32" x14ac:dyDescent="0.25">
      <c r="B390" s="1"/>
      <c r="C390" s="3"/>
      <c r="D390" s="37"/>
      <c r="E390" s="1"/>
      <c r="F390" s="1"/>
      <c r="G390" s="1"/>
      <c r="H390" s="1"/>
      <c r="I390" s="1"/>
      <c r="J390" s="1"/>
      <c r="L390" s="37"/>
      <c r="P390" s="37"/>
      <c r="AF390" s="1"/>
    </row>
    <row r="391" spans="2:32" x14ac:dyDescent="0.25">
      <c r="B391" s="1"/>
      <c r="C391" s="3"/>
      <c r="D391" s="37"/>
      <c r="E391" s="1"/>
      <c r="F391" s="1"/>
      <c r="G391" s="1"/>
      <c r="H391" s="1"/>
      <c r="I391" s="1"/>
      <c r="J391" s="1"/>
      <c r="L391" s="37"/>
      <c r="P391" s="37"/>
      <c r="AF391" s="1"/>
    </row>
    <row r="392" spans="2:32" x14ac:dyDescent="0.25">
      <c r="B392" s="1"/>
      <c r="C392" s="3"/>
      <c r="D392" s="37"/>
      <c r="E392" s="1"/>
      <c r="F392" s="1"/>
      <c r="G392" s="1"/>
      <c r="H392" s="1"/>
      <c r="I392" s="1"/>
      <c r="J392" s="1"/>
      <c r="L392" s="37"/>
      <c r="P392" s="37"/>
      <c r="AF392" s="1"/>
    </row>
    <row r="393" spans="2:32" x14ac:dyDescent="0.25">
      <c r="B393" s="1"/>
      <c r="C393" s="3"/>
      <c r="D393" s="37"/>
      <c r="E393" s="1"/>
      <c r="F393" s="1"/>
      <c r="G393" s="1"/>
      <c r="H393" s="1"/>
      <c r="I393" s="1"/>
      <c r="J393" s="1"/>
      <c r="L393" s="37"/>
      <c r="P393" s="37"/>
      <c r="AF393" s="1"/>
    </row>
    <row r="394" spans="2:32" x14ac:dyDescent="0.25">
      <c r="B394" s="1"/>
      <c r="C394" s="3"/>
      <c r="D394" s="37"/>
      <c r="E394" s="1"/>
      <c r="F394" s="1"/>
      <c r="G394" s="1"/>
      <c r="H394" s="1"/>
      <c r="I394" s="1"/>
      <c r="J394" s="1"/>
      <c r="L394" s="37"/>
      <c r="P394" s="37"/>
      <c r="AF394" s="1"/>
    </row>
    <row r="395" spans="2:32" x14ac:dyDescent="0.25">
      <c r="B395" s="1"/>
      <c r="C395" s="3"/>
      <c r="D395" s="37"/>
      <c r="E395" s="1"/>
      <c r="F395" s="1"/>
      <c r="G395" s="1"/>
      <c r="H395" s="1"/>
      <c r="I395" s="1"/>
      <c r="J395" s="1"/>
      <c r="L395" s="37"/>
      <c r="P395" s="37"/>
      <c r="AF395" s="1"/>
    </row>
    <row r="396" spans="2:32" x14ac:dyDescent="0.25">
      <c r="B396" s="1"/>
      <c r="C396" s="3"/>
      <c r="D396" s="37"/>
      <c r="E396" s="1"/>
      <c r="F396" s="1"/>
      <c r="G396" s="1"/>
      <c r="H396" s="1"/>
      <c r="I396" s="1"/>
      <c r="J396" s="1"/>
      <c r="L396" s="37"/>
      <c r="P396" s="37"/>
      <c r="AF396" s="1"/>
    </row>
    <row r="397" spans="2:32" x14ac:dyDescent="0.25">
      <c r="B397" s="1"/>
      <c r="C397" s="3"/>
      <c r="D397" s="37"/>
      <c r="E397" s="1"/>
      <c r="F397" s="1"/>
      <c r="G397" s="1"/>
      <c r="H397" s="1"/>
      <c r="I397" s="1"/>
      <c r="J397" s="1"/>
      <c r="L397" s="37"/>
      <c r="P397" s="37"/>
      <c r="AF397" s="1"/>
    </row>
    <row r="398" spans="2:32" x14ac:dyDescent="0.25">
      <c r="B398" s="1"/>
      <c r="C398" s="3"/>
      <c r="D398" s="37"/>
      <c r="E398" s="1"/>
      <c r="F398" s="1"/>
      <c r="G398" s="1"/>
      <c r="H398" s="1"/>
      <c r="I398" s="1"/>
      <c r="J398" s="1"/>
      <c r="L398" s="37"/>
      <c r="P398" s="37"/>
      <c r="AF398" s="1"/>
    </row>
    <row r="399" spans="2:32" x14ac:dyDescent="0.25">
      <c r="B399" s="1"/>
      <c r="C399" s="3"/>
      <c r="D399" s="37"/>
      <c r="E399" s="1"/>
      <c r="F399" s="1"/>
      <c r="G399" s="1"/>
      <c r="H399" s="1"/>
      <c r="I399" s="1"/>
      <c r="J399" s="1"/>
      <c r="L399" s="37"/>
      <c r="P399" s="37"/>
      <c r="AF399" s="1"/>
    </row>
    <row r="400" spans="2:32" x14ac:dyDescent="0.25">
      <c r="B400" s="1"/>
      <c r="C400" s="3"/>
      <c r="D400" s="37"/>
      <c r="E400" s="1"/>
      <c r="F400" s="1"/>
      <c r="G400" s="1"/>
      <c r="H400" s="1"/>
      <c r="I400" s="1"/>
      <c r="J400" s="1"/>
      <c r="L400" s="37"/>
      <c r="P400" s="37"/>
      <c r="AF400" s="1"/>
    </row>
    <row r="401" spans="2:32" x14ac:dyDescent="0.25">
      <c r="B401" s="1"/>
      <c r="C401" s="3"/>
      <c r="D401" s="37"/>
      <c r="E401" s="1"/>
      <c r="F401" s="1"/>
      <c r="G401" s="1"/>
      <c r="H401" s="1"/>
      <c r="I401" s="1"/>
      <c r="J401" s="1"/>
      <c r="L401" s="37"/>
      <c r="P401" s="37"/>
      <c r="AF401" s="1"/>
    </row>
    <row r="402" spans="2:32" x14ac:dyDescent="0.25">
      <c r="B402" s="1"/>
      <c r="C402" s="3"/>
      <c r="D402" s="37"/>
      <c r="E402" s="1"/>
      <c r="F402" s="1"/>
      <c r="G402" s="1"/>
      <c r="H402" s="1"/>
      <c r="I402" s="1"/>
      <c r="J402" s="1"/>
      <c r="L402" s="37"/>
      <c r="P402" s="37"/>
      <c r="AF402" s="1"/>
    </row>
    <row r="403" spans="2:32" x14ac:dyDescent="0.25">
      <c r="B403" s="1"/>
      <c r="C403" s="3"/>
      <c r="D403" s="37"/>
      <c r="E403" s="1"/>
      <c r="F403" s="1"/>
      <c r="G403" s="1"/>
      <c r="H403" s="1"/>
      <c r="I403" s="1"/>
      <c r="J403" s="1"/>
      <c r="L403" s="37"/>
      <c r="P403" s="37"/>
      <c r="AF403" s="1"/>
    </row>
    <row r="404" spans="2:32" x14ac:dyDescent="0.25">
      <c r="B404" s="1"/>
      <c r="C404" s="3"/>
      <c r="D404" s="37"/>
      <c r="E404" s="1"/>
      <c r="F404" s="1"/>
      <c r="G404" s="1"/>
      <c r="H404" s="1"/>
      <c r="I404" s="1"/>
      <c r="J404" s="1"/>
      <c r="L404" s="37"/>
      <c r="P404" s="37"/>
      <c r="AF404" s="1"/>
    </row>
    <row r="405" spans="2:32" x14ac:dyDescent="0.25">
      <c r="B405" s="1"/>
      <c r="C405" s="3"/>
      <c r="D405" s="37"/>
      <c r="E405" s="1"/>
      <c r="F405" s="1"/>
      <c r="G405" s="1"/>
      <c r="H405" s="1"/>
      <c r="I405" s="1"/>
      <c r="J405" s="1"/>
      <c r="L405" s="37"/>
      <c r="P405" s="37"/>
      <c r="AF405" s="1"/>
    </row>
    <row r="406" spans="2:32" x14ac:dyDescent="0.25">
      <c r="B406" s="1"/>
      <c r="C406" s="3"/>
      <c r="D406" s="37"/>
      <c r="E406" s="1"/>
      <c r="F406" s="1"/>
      <c r="G406" s="1"/>
      <c r="H406" s="1"/>
      <c r="I406" s="1"/>
      <c r="J406" s="1"/>
      <c r="L406" s="37"/>
      <c r="P406" s="37"/>
      <c r="AF406" s="1"/>
    </row>
    <row r="407" spans="2:32" x14ac:dyDescent="0.25">
      <c r="B407" s="1"/>
      <c r="C407" s="3"/>
      <c r="D407" s="37"/>
      <c r="E407" s="1"/>
      <c r="F407" s="1"/>
      <c r="G407" s="1"/>
      <c r="H407" s="1"/>
      <c r="I407" s="1"/>
      <c r="J407" s="1"/>
      <c r="L407" s="37"/>
      <c r="P407" s="37"/>
      <c r="AF407" s="1"/>
    </row>
    <row r="408" spans="2:32" x14ac:dyDescent="0.25">
      <c r="B408" s="1"/>
      <c r="C408" s="3"/>
      <c r="D408" s="37"/>
      <c r="E408" s="1"/>
      <c r="F408" s="1"/>
      <c r="G408" s="1"/>
      <c r="H408" s="1"/>
      <c r="I408" s="1"/>
      <c r="J408" s="1"/>
      <c r="L408" s="37"/>
      <c r="P408" s="37"/>
      <c r="AF408" s="1"/>
    </row>
    <row r="409" spans="2:32" x14ac:dyDescent="0.25">
      <c r="B409" s="1"/>
      <c r="C409" s="3"/>
      <c r="D409" s="37"/>
      <c r="E409" s="1"/>
      <c r="F409" s="1"/>
      <c r="G409" s="1"/>
      <c r="H409" s="1"/>
      <c r="I409" s="1"/>
      <c r="J409" s="1"/>
      <c r="L409" s="37"/>
      <c r="P409" s="37"/>
      <c r="AF409" s="1"/>
    </row>
    <row r="410" spans="2:32" x14ac:dyDescent="0.25">
      <c r="B410" s="1"/>
      <c r="C410" s="3"/>
      <c r="D410" s="37"/>
      <c r="E410" s="1"/>
      <c r="F410" s="1"/>
      <c r="G410" s="1"/>
      <c r="H410" s="1"/>
      <c r="I410" s="1"/>
      <c r="J410" s="1"/>
      <c r="L410" s="37"/>
      <c r="P410" s="37"/>
      <c r="AF410" s="1"/>
    </row>
    <row r="411" spans="2:32" x14ac:dyDescent="0.25">
      <c r="B411" s="1"/>
      <c r="C411" s="3"/>
      <c r="D411" s="37"/>
      <c r="E411" s="1"/>
      <c r="F411" s="1"/>
      <c r="G411" s="1"/>
      <c r="H411" s="1"/>
      <c r="I411" s="1"/>
      <c r="J411" s="1"/>
      <c r="L411" s="37"/>
      <c r="P411" s="37"/>
      <c r="AF411" s="1"/>
    </row>
    <row r="412" spans="2:32" x14ac:dyDescent="0.25">
      <c r="B412" s="1"/>
      <c r="C412" s="3"/>
      <c r="D412" s="37"/>
      <c r="E412" s="1"/>
      <c r="F412" s="1"/>
      <c r="G412" s="1"/>
      <c r="H412" s="1"/>
      <c r="I412" s="1"/>
      <c r="J412" s="1"/>
      <c r="L412" s="37"/>
      <c r="P412" s="37"/>
      <c r="AF412" s="1"/>
    </row>
    <row r="413" spans="2:32" x14ac:dyDescent="0.25">
      <c r="B413" s="1"/>
      <c r="C413" s="3"/>
      <c r="D413" s="37"/>
      <c r="E413" s="1"/>
      <c r="F413" s="1"/>
      <c r="G413" s="1"/>
      <c r="H413" s="1"/>
      <c r="I413" s="1"/>
      <c r="J413" s="1"/>
      <c r="L413" s="37"/>
      <c r="P413" s="37"/>
      <c r="AF413" s="1"/>
    </row>
    <row r="414" spans="2:32" x14ac:dyDescent="0.25">
      <c r="B414" s="1"/>
      <c r="C414" s="3"/>
      <c r="D414" s="37"/>
      <c r="E414" s="1"/>
      <c r="F414" s="1"/>
      <c r="G414" s="1"/>
      <c r="H414" s="1"/>
      <c r="I414" s="1"/>
      <c r="J414" s="1"/>
      <c r="L414" s="37"/>
      <c r="P414" s="37"/>
      <c r="AF414" s="1"/>
    </row>
    <row r="415" spans="2:32" x14ac:dyDescent="0.25">
      <c r="B415" s="1"/>
      <c r="C415" s="3"/>
      <c r="D415" s="37"/>
      <c r="E415" s="1"/>
      <c r="F415" s="1"/>
      <c r="G415" s="1"/>
      <c r="H415" s="1"/>
      <c r="I415" s="1"/>
      <c r="J415" s="1"/>
      <c r="L415" s="37"/>
      <c r="P415" s="37"/>
      <c r="AF415" s="1"/>
    </row>
    <row r="416" spans="2:32" x14ac:dyDescent="0.25">
      <c r="B416" s="1"/>
      <c r="C416" s="3"/>
      <c r="D416" s="37"/>
      <c r="E416" s="1"/>
      <c r="F416" s="1"/>
      <c r="G416" s="1"/>
      <c r="H416" s="1"/>
      <c r="I416" s="1"/>
      <c r="J416" s="1"/>
      <c r="L416" s="37"/>
      <c r="P416" s="37"/>
      <c r="AF416" s="1"/>
    </row>
    <row r="417" spans="2:32" x14ac:dyDescent="0.25">
      <c r="B417" s="1"/>
      <c r="C417" s="3"/>
      <c r="D417" s="37"/>
      <c r="E417" s="1"/>
      <c r="F417" s="1"/>
      <c r="G417" s="1"/>
      <c r="H417" s="1"/>
      <c r="I417" s="1"/>
      <c r="J417" s="1"/>
      <c r="L417" s="37"/>
      <c r="P417" s="37"/>
      <c r="AF417" s="1"/>
    </row>
    <row r="418" spans="2:32" x14ac:dyDescent="0.25">
      <c r="B418" s="1"/>
      <c r="C418" s="3"/>
      <c r="D418" s="37"/>
      <c r="E418" s="1"/>
      <c r="F418" s="1"/>
      <c r="G418" s="1"/>
      <c r="H418" s="1"/>
      <c r="I418" s="1"/>
      <c r="J418" s="1"/>
      <c r="L418" s="37"/>
      <c r="P418" s="37"/>
      <c r="AF418" s="1"/>
    </row>
    <row r="419" spans="2:32" x14ac:dyDescent="0.25">
      <c r="B419" s="1"/>
      <c r="C419" s="3"/>
      <c r="D419" s="37"/>
      <c r="E419" s="1"/>
      <c r="F419" s="1"/>
      <c r="G419" s="1"/>
      <c r="H419" s="1"/>
      <c r="I419" s="1"/>
      <c r="J419" s="1"/>
      <c r="L419" s="37"/>
      <c r="P419" s="37"/>
      <c r="AF419" s="1"/>
    </row>
    <row r="420" spans="2:32" x14ac:dyDescent="0.25">
      <c r="B420" s="1"/>
      <c r="C420" s="3"/>
      <c r="D420" s="37"/>
      <c r="E420" s="1"/>
      <c r="F420" s="1"/>
      <c r="G420" s="1"/>
      <c r="H420" s="1"/>
      <c r="I420" s="1"/>
      <c r="J420" s="1"/>
      <c r="L420" s="37"/>
      <c r="P420" s="37"/>
      <c r="AF420" s="1"/>
    </row>
    <row r="421" spans="2:32" x14ac:dyDescent="0.25">
      <c r="B421" s="1"/>
      <c r="C421" s="3"/>
      <c r="D421" s="37"/>
      <c r="E421" s="1"/>
      <c r="F421" s="1"/>
      <c r="G421" s="1"/>
      <c r="H421" s="1"/>
      <c r="I421" s="1"/>
      <c r="J421" s="1"/>
      <c r="L421" s="37"/>
      <c r="P421" s="37"/>
      <c r="AF421" s="1"/>
    </row>
    <row r="422" spans="2:32" x14ac:dyDescent="0.25">
      <c r="B422" s="1"/>
      <c r="C422" s="3"/>
      <c r="D422" s="37"/>
      <c r="E422" s="1"/>
      <c r="F422" s="1"/>
      <c r="G422" s="1"/>
      <c r="H422" s="1"/>
      <c r="I422" s="1"/>
      <c r="J422" s="1"/>
      <c r="L422" s="37"/>
      <c r="P422" s="37"/>
      <c r="AF422" s="1"/>
    </row>
    <row r="423" spans="2:32" x14ac:dyDescent="0.25">
      <c r="B423" s="1"/>
      <c r="C423" s="3"/>
      <c r="D423" s="37"/>
      <c r="E423" s="1"/>
      <c r="F423" s="1"/>
      <c r="G423" s="1"/>
      <c r="H423" s="1"/>
      <c r="I423" s="1"/>
      <c r="J423" s="1"/>
      <c r="L423" s="37"/>
      <c r="P423" s="37"/>
      <c r="AF423" s="1"/>
    </row>
    <row r="424" spans="2:32" x14ac:dyDescent="0.25">
      <c r="B424" s="1"/>
      <c r="C424" s="3"/>
      <c r="D424" s="37"/>
      <c r="E424" s="1"/>
      <c r="F424" s="1"/>
      <c r="G424" s="1"/>
      <c r="H424" s="1"/>
      <c r="I424" s="1"/>
      <c r="J424" s="1"/>
      <c r="L424" s="37"/>
      <c r="P424" s="37"/>
      <c r="AF424" s="1"/>
    </row>
    <row r="425" spans="2:32" x14ac:dyDescent="0.25">
      <c r="B425" s="1"/>
      <c r="C425" s="3"/>
      <c r="D425" s="37"/>
      <c r="E425" s="1"/>
      <c r="F425" s="1"/>
      <c r="G425" s="1"/>
      <c r="H425" s="1"/>
      <c r="I425" s="1"/>
      <c r="J425" s="1"/>
      <c r="L425" s="37"/>
      <c r="P425" s="37"/>
      <c r="AF425" s="1"/>
    </row>
    <row r="426" spans="2:32" x14ac:dyDescent="0.25">
      <c r="B426" s="1"/>
      <c r="C426" s="3"/>
      <c r="D426" s="37"/>
      <c r="E426" s="1"/>
      <c r="F426" s="1"/>
      <c r="G426" s="1"/>
      <c r="H426" s="1"/>
      <c r="I426" s="1"/>
      <c r="J426" s="1"/>
      <c r="L426" s="37"/>
      <c r="P426" s="37"/>
      <c r="AF426" s="1"/>
    </row>
    <row r="427" spans="2:32" x14ac:dyDescent="0.25">
      <c r="B427" s="1"/>
      <c r="C427" s="3"/>
      <c r="D427" s="37"/>
      <c r="E427" s="1"/>
      <c r="F427" s="1"/>
      <c r="G427" s="1"/>
      <c r="H427" s="1"/>
      <c r="I427" s="1"/>
      <c r="J427" s="1"/>
      <c r="L427" s="37"/>
      <c r="P427" s="37"/>
      <c r="AF427" s="1"/>
    </row>
    <row r="428" spans="2:32" x14ac:dyDescent="0.25">
      <c r="B428" s="1"/>
      <c r="C428" s="3"/>
      <c r="D428" s="37"/>
      <c r="E428" s="1"/>
      <c r="F428" s="1"/>
      <c r="G428" s="1"/>
      <c r="H428" s="1"/>
      <c r="I428" s="1"/>
      <c r="J428" s="1"/>
      <c r="L428" s="37"/>
      <c r="P428" s="37"/>
      <c r="AF428" s="1"/>
    </row>
    <row r="429" spans="2:32" x14ac:dyDescent="0.25">
      <c r="B429" s="1"/>
      <c r="C429" s="3"/>
      <c r="D429" s="37"/>
      <c r="E429" s="1"/>
      <c r="F429" s="1"/>
      <c r="G429" s="1"/>
      <c r="H429" s="1"/>
      <c r="I429" s="1"/>
      <c r="J429" s="1"/>
      <c r="L429" s="37"/>
      <c r="P429" s="37"/>
      <c r="AF429" s="1"/>
    </row>
    <row r="430" spans="2:32" x14ac:dyDescent="0.25">
      <c r="B430" s="1"/>
      <c r="C430" s="3"/>
      <c r="D430" s="37"/>
      <c r="E430" s="1"/>
      <c r="F430" s="1"/>
      <c r="G430" s="1"/>
      <c r="H430" s="1"/>
      <c r="I430" s="1"/>
      <c r="J430" s="1"/>
      <c r="L430" s="37"/>
      <c r="P430" s="37"/>
      <c r="AF430" s="1"/>
    </row>
    <row r="431" spans="2:32" x14ac:dyDescent="0.25">
      <c r="B431" s="1"/>
      <c r="C431" s="3"/>
      <c r="D431" s="37"/>
      <c r="E431" s="1"/>
      <c r="F431" s="1"/>
      <c r="G431" s="1"/>
      <c r="H431" s="1"/>
      <c r="I431" s="1"/>
      <c r="J431" s="1"/>
      <c r="L431" s="37"/>
      <c r="P431" s="37"/>
      <c r="AF431" s="1"/>
    </row>
    <row r="432" spans="2:32" x14ac:dyDescent="0.25">
      <c r="B432" s="1"/>
      <c r="C432" s="3"/>
      <c r="D432" s="37"/>
      <c r="E432" s="1"/>
      <c r="F432" s="1"/>
      <c r="G432" s="1"/>
      <c r="H432" s="1"/>
      <c r="I432" s="1"/>
      <c r="J432" s="1"/>
      <c r="L432" s="37"/>
      <c r="P432" s="37"/>
      <c r="AF432" s="1"/>
    </row>
    <row r="433" spans="2:32" x14ac:dyDescent="0.25">
      <c r="B433" s="1"/>
      <c r="C433" s="3"/>
      <c r="D433" s="37"/>
      <c r="E433" s="1"/>
      <c r="F433" s="1"/>
      <c r="G433" s="1"/>
      <c r="H433" s="1"/>
      <c r="I433" s="1"/>
      <c r="J433" s="1"/>
      <c r="L433" s="37"/>
      <c r="P433" s="37"/>
      <c r="AF433" s="1"/>
    </row>
    <row r="434" spans="2:32" x14ac:dyDescent="0.25">
      <c r="B434" s="1"/>
      <c r="C434" s="3"/>
      <c r="D434" s="37"/>
      <c r="E434" s="1"/>
      <c r="F434" s="1"/>
      <c r="G434" s="1"/>
      <c r="H434" s="1"/>
      <c r="I434" s="1"/>
      <c r="J434" s="1"/>
      <c r="L434" s="37"/>
      <c r="P434" s="37"/>
      <c r="AF434" s="1"/>
    </row>
    <row r="435" spans="2:32" x14ac:dyDescent="0.25">
      <c r="B435" s="1"/>
      <c r="C435" s="3"/>
      <c r="D435" s="37"/>
      <c r="E435" s="1"/>
      <c r="F435" s="1"/>
      <c r="G435" s="1"/>
      <c r="H435" s="1"/>
      <c r="I435" s="1"/>
      <c r="J435" s="1"/>
      <c r="L435" s="37"/>
      <c r="P435" s="37"/>
      <c r="AF435" s="1"/>
    </row>
    <row r="436" spans="2:32" x14ac:dyDescent="0.25">
      <c r="B436" s="1"/>
      <c r="C436" s="3"/>
      <c r="D436" s="37"/>
      <c r="E436" s="1"/>
      <c r="F436" s="1"/>
      <c r="G436" s="1"/>
      <c r="H436" s="1"/>
      <c r="I436" s="1"/>
      <c r="J436" s="1"/>
      <c r="L436" s="37"/>
      <c r="P436" s="37"/>
      <c r="AF436" s="1"/>
    </row>
    <row r="437" spans="2:32" x14ac:dyDescent="0.25">
      <c r="B437" s="1"/>
      <c r="C437" s="3"/>
      <c r="D437" s="37"/>
      <c r="E437" s="1"/>
      <c r="F437" s="1"/>
      <c r="G437" s="1"/>
      <c r="H437" s="1"/>
      <c r="I437" s="1"/>
      <c r="J437" s="1"/>
      <c r="L437" s="37"/>
      <c r="P437" s="37"/>
      <c r="AF437" s="1"/>
    </row>
    <row r="438" spans="2:32" x14ac:dyDescent="0.25">
      <c r="B438" s="1"/>
      <c r="C438" s="3"/>
      <c r="D438" s="37"/>
      <c r="E438" s="1"/>
      <c r="F438" s="1"/>
      <c r="G438" s="1"/>
      <c r="H438" s="1"/>
      <c r="I438" s="1"/>
      <c r="J438" s="1"/>
      <c r="L438" s="37"/>
      <c r="P438" s="37"/>
      <c r="AF438" s="1"/>
    </row>
    <row r="439" spans="2:32" x14ac:dyDescent="0.25">
      <c r="B439" s="1"/>
      <c r="C439" s="3"/>
      <c r="D439" s="37"/>
      <c r="E439" s="1"/>
      <c r="F439" s="1"/>
      <c r="G439" s="1"/>
      <c r="H439" s="1"/>
      <c r="I439" s="1"/>
      <c r="J439" s="1"/>
      <c r="L439" s="37"/>
      <c r="P439" s="37"/>
      <c r="AF439" s="1"/>
    </row>
    <row r="440" spans="2:32" x14ac:dyDescent="0.25">
      <c r="B440" s="1"/>
      <c r="C440" s="3"/>
      <c r="D440" s="37"/>
      <c r="E440" s="1"/>
      <c r="F440" s="1"/>
      <c r="G440" s="1"/>
      <c r="H440" s="1"/>
      <c r="I440" s="1"/>
      <c r="J440" s="1"/>
      <c r="L440" s="37"/>
      <c r="P440" s="37"/>
      <c r="AF440" s="1"/>
    </row>
    <row r="441" spans="2:32" x14ac:dyDescent="0.25">
      <c r="B441" s="1"/>
      <c r="C441" s="3"/>
      <c r="D441" s="37"/>
      <c r="E441" s="1"/>
      <c r="F441" s="1"/>
      <c r="G441" s="1"/>
      <c r="H441" s="1"/>
      <c r="I441" s="1"/>
      <c r="J441" s="1"/>
      <c r="L441" s="37"/>
      <c r="P441" s="37"/>
      <c r="AF441" s="1"/>
    </row>
    <row r="442" spans="2:32" x14ac:dyDescent="0.25">
      <c r="B442" s="1"/>
      <c r="C442" s="3"/>
      <c r="D442" s="37"/>
      <c r="E442" s="1"/>
      <c r="F442" s="1"/>
      <c r="G442" s="1"/>
      <c r="H442" s="1"/>
      <c r="I442" s="1"/>
      <c r="J442" s="1"/>
      <c r="L442" s="37"/>
      <c r="P442" s="37"/>
      <c r="AF442" s="1"/>
    </row>
    <row r="443" spans="2:32" x14ac:dyDescent="0.25">
      <c r="B443" s="1"/>
      <c r="C443" s="3"/>
      <c r="D443" s="37"/>
      <c r="E443" s="1"/>
      <c r="F443" s="1"/>
      <c r="G443" s="1"/>
      <c r="H443" s="1"/>
      <c r="I443" s="1"/>
      <c r="J443" s="1"/>
      <c r="L443" s="37"/>
      <c r="P443" s="37"/>
      <c r="AF443" s="1"/>
    </row>
    <row r="444" spans="2:32" x14ac:dyDescent="0.25">
      <c r="B444" s="1"/>
      <c r="C444" s="3"/>
      <c r="D444" s="37"/>
      <c r="E444" s="1"/>
      <c r="F444" s="1"/>
      <c r="G444" s="1"/>
      <c r="H444" s="1"/>
      <c r="I444" s="1"/>
      <c r="J444" s="1"/>
      <c r="L444" s="37"/>
      <c r="P444" s="37"/>
      <c r="AF444" s="1"/>
    </row>
    <row r="445" spans="2:32" x14ac:dyDescent="0.25">
      <c r="B445" s="1"/>
      <c r="C445" s="3"/>
      <c r="D445" s="37"/>
      <c r="E445" s="1"/>
      <c r="F445" s="1"/>
      <c r="G445" s="1"/>
      <c r="H445" s="1"/>
      <c r="I445" s="1"/>
      <c r="J445" s="1"/>
      <c r="L445" s="37"/>
      <c r="P445" s="37"/>
      <c r="AF445" s="1"/>
    </row>
    <row r="446" spans="2:32" x14ac:dyDescent="0.25">
      <c r="B446" s="1"/>
      <c r="C446" s="3"/>
      <c r="D446" s="37"/>
      <c r="E446" s="1"/>
      <c r="F446" s="1"/>
      <c r="G446" s="1"/>
      <c r="H446" s="1"/>
      <c r="I446" s="1"/>
      <c r="J446" s="1"/>
      <c r="L446" s="37"/>
      <c r="P446" s="37"/>
      <c r="AF446" s="1"/>
    </row>
    <row r="447" spans="2:32" x14ac:dyDescent="0.25">
      <c r="B447" s="1"/>
      <c r="C447" s="3"/>
      <c r="D447" s="37"/>
      <c r="E447" s="1"/>
      <c r="F447" s="1"/>
      <c r="G447" s="1"/>
      <c r="H447" s="1"/>
      <c r="I447" s="1"/>
      <c r="J447" s="1"/>
      <c r="L447" s="37"/>
      <c r="P447" s="37"/>
      <c r="AF447" s="1"/>
    </row>
    <row r="448" spans="2:32" x14ac:dyDescent="0.25">
      <c r="B448" s="1"/>
      <c r="C448" s="3"/>
      <c r="D448" s="37"/>
      <c r="E448" s="1"/>
      <c r="F448" s="1"/>
      <c r="G448" s="1"/>
      <c r="H448" s="1"/>
      <c r="I448" s="1"/>
      <c r="J448" s="1"/>
      <c r="L448" s="37"/>
      <c r="P448" s="37"/>
      <c r="AF448" s="1"/>
    </row>
    <row r="449" spans="2:32" x14ac:dyDescent="0.25">
      <c r="B449" s="1"/>
      <c r="C449" s="3"/>
      <c r="D449" s="37"/>
      <c r="E449" s="1"/>
      <c r="F449" s="1"/>
      <c r="G449" s="1"/>
      <c r="H449" s="1"/>
      <c r="I449" s="1"/>
      <c r="J449" s="1"/>
      <c r="L449" s="37"/>
      <c r="P449" s="37"/>
      <c r="AF449" s="1"/>
    </row>
    <row r="450" spans="2:32" x14ac:dyDescent="0.25">
      <c r="B450" s="1"/>
      <c r="C450" s="3"/>
      <c r="D450" s="37"/>
      <c r="E450" s="1"/>
      <c r="F450" s="1"/>
      <c r="G450" s="1"/>
      <c r="H450" s="1"/>
      <c r="I450" s="1"/>
      <c r="J450" s="1"/>
      <c r="L450" s="37"/>
      <c r="P450" s="37"/>
      <c r="AF450" s="1"/>
    </row>
    <row r="451" spans="2:32" x14ac:dyDescent="0.25">
      <c r="B451" s="1"/>
      <c r="C451" s="3"/>
      <c r="D451" s="37"/>
      <c r="E451" s="1"/>
      <c r="F451" s="1"/>
      <c r="G451" s="1"/>
      <c r="H451" s="1"/>
      <c r="I451" s="1"/>
      <c r="J451" s="1"/>
      <c r="L451" s="37"/>
      <c r="P451" s="37"/>
      <c r="AF451" s="1"/>
    </row>
    <row r="452" spans="2:32" x14ac:dyDescent="0.25">
      <c r="B452" s="1"/>
      <c r="C452" s="3"/>
      <c r="D452" s="37"/>
      <c r="E452" s="1"/>
      <c r="F452" s="1"/>
      <c r="G452" s="1"/>
      <c r="H452" s="1"/>
      <c r="I452" s="1"/>
      <c r="J452" s="1"/>
      <c r="L452" s="37"/>
      <c r="P452" s="37"/>
      <c r="AF452" s="1"/>
    </row>
    <row r="453" spans="2:32" x14ac:dyDescent="0.25">
      <c r="B453" s="1"/>
      <c r="C453" s="3"/>
      <c r="D453" s="37"/>
      <c r="E453" s="1"/>
      <c r="F453" s="1"/>
      <c r="G453" s="1"/>
      <c r="H453" s="1"/>
      <c r="I453" s="1"/>
      <c r="J453" s="1"/>
      <c r="L453" s="37"/>
      <c r="P453" s="37"/>
      <c r="AF453" s="1"/>
    </row>
    <row r="454" spans="2:32" x14ac:dyDescent="0.25">
      <c r="B454" s="1"/>
      <c r="C454" s="3"/>
      <c r="D454" s="37"/>
      <c r="E454" s="1"/>
      <c r="F454" s="1"/>
      <c r="G454" s="1"/>
      <c r="H454" s="1"/>
      <c r="I454" s="1"/>
      <c r="J454" s="1"/>
      <c r="L454" s="37"/>
      <c r="P454" s="37"/>
      <c r="AF454" s="1"/>
    </row>
    <row r="455" spans="2:32" x14ac:dyDescent="0.25">
      <c r="B455" s="1"/>
      <c r="C455" s="3"/>
      <c r="D455" s="37"/>
      <c r="E455" s="1"/>
      <c r="F455" s="1"/>
      <c r="G455" s="1"/>
      <c r="H455" s="1"/>
      <c r="I455" s="1"/>
      <c r="J455" s="1"/>
      <c r="L455" s="37"/>
      <c r="P455" s="37"/>
      <c r="AF455" s="1"/>
    </row>
    <row r="456" spans="2:32" x14ac:dyDescent="0.25">
      <c r="B456" s="1"/>
      <c r="C456" s="3"/>
      <c r="D456" s="37"/>
      <c r="E456" s="1"/>
      <c r="F456" s="1"/>
      <c r="G456" s="1"/>
      <c r="H456" s="1"/>
      <c r="I456" s="1"/>
      <c r="J456" s="1"/>
      <c r="L456" s="37"/>
      <c r="P456" s="37"/>
      <c r="AF456" s="1"/>
    </row>
    <row r="457" spans="2:32" x14ac:dyDescent="0.25">
      <c r="B457" s="1"/>
      <c r="C457" s="3"/>
      <c r="D457" s="37"/>
      <c r="E457" s="1"/>
      <c r="F457" s="1"/>
      <c r="G457" s="1"/>
      <c r="H457" s="1"/>
      <c r="I457" s="1"/>
      <c r="J457" s="1"/>
      <c r="L457" s="37"/>
      <c r="P457" s="37"/>
      <c r="AF457" s="1"/>
    </row>
    <row r="458" spans="2:32" x14ac:dyDescent="0.25">
      <c r="B458" s="1"/>
      <c r="C458" s="3"/>
      <c r="D458" s="37"/>
      <c r="E458" s="1"/>
      <c r="F458" s="1"/>
      <c r="G458" s="1"/>
      <c r="H458" s="1"/>
      <c r="I458" s="1"/>
      <c r="J458" s="1"/>
      <c r="L458" s="37"/>
      <c r="P458" s="37"/>
      <c r="AF458" s="1"/>
    </row>
    <row r="459" spans="2:32" x14ac:dyDescent="0.25">
      <c r="B459" s="1"/>
      <c r="C459" s="3"/>
      <c r="D459" s="37"/>
      <c r="E459" s="1"/>
      <c r="F459" s="1"/>
      <c r="G459" s="1"/>
      <c r="H459" s="1"/>
      <c r="I459" s="1"/>
      <c r="J459" s="1"/>
      <c r="L459" s="37"/>
      <c r="P459" s="37"/>
      <c r="AF459" s="1"/>
    </row>
    <row r="460" spans="2:32" x14ac:dyDescent="0.25">
      <c r="B460" s="1"/>
      <c r="C460" s="3"/>
      <c r="D460" s="37"/>
      <c r="E460" s="1"/>
      <c r="F460" s="1"/>
      <c r="G460" s="1"/>
      <c r="H460" s="1"/>
      <c r="I460" s="1"/>
      <c r="J460" s="1"/>
      <c r="L460" s="37"/>
      <c r="P460" s="37"/>
      <c r="AF460" s="1"/>
    </row>
    <row r="461" spans="2:32" x14ac:dyDescent="0.25">
      <c r="B461" s="1"/>
      <c r="C461" s="3"/>
      <c r="D461" s="37"/>
      <c r="E461" s="1"/>
      <c r="F461" s="1"/>
      <c r="G461" s="1"/>
      <c r="H461" s="1"/>
      <c r="I461" s="1"/>
      <c r="J461" s="1"/>
      <c r="L461" s="37"/>
      <c r="P461" s="37"/>
      <c r="AF461" s="1"/>
    </row>
    <row r="462" spans="2:32" x14ac:dyDescent="0.25">
      <c r="B462" s="1"/>
      <c r="C462" s="3"/>
      <c r="D462" s="37"/>
      <c r="E462" s="1"/>
      <c r="F462" s="1"/>
      <c r="G462" s="1"/>
      <c r="H462" s="1"/>
      <c r="I462" s="1"/>
      <c r="J462" s="1"/>
      <c r="L462" s="37"/>
      <c r="P462" s="37"/>
      <c r="AF462" s="1"/>
    </row>
    <row r="463" spans="2:32" x14ac:dyDescent="0.25">
      <c r="B463" s="1"/>
      <c r="C463" s="3"/>
      <c r="D463" s="37"/>
      <c r="E463" s="1"/>
      <c r="F463" s="1"/>
      <c r="G463" s="1"/>
      <c r="H463" s="1"/>
      <c r="I463" s="1"/>
      <c r="J463" s="1"/>
      <c r="L463" s="37"/>
      <c r="P463" s="37"/>
      <c r="AF463" s="1"/>
    </row>
    <row r="464" spans="2:32" x14ac:dyDescent="0.25">
      <c r="B464" s="1"/>
      <c r="C464" s="3"/>
      <c r="D464" s="37"/>
      <c r="E464" s="1"/>
      <c r="F464" s="1"/>
      <c r="G464" s="1"/>
      <c r="H464" s="1"/>
      <c r="I464" s="1"/>
      <c r="J464" s="1"/>
      <c r="L464" s="37"/>
      <c r="P464" s="37"/>
      <c r="AF464" s="1"/>
    </row>
    <row r="465" spans="2:32" x14ac:dyDescent="0.25">
      <c r="B465" s="1"/>
      <c r="C465" s="3"/>
      <c r="D465" s="37"/>
      <c r="E465" s="1"/>
      <c r="F465" s="1"/>
      <c r="G465" s="1"/>
      <c r="H465" s="1"/>
      <c r="I465" s="1"/>
      <c r="J465" s="1"/>
      <c r="L465" s="37"/>
      <c r="P465" s="37"/>
      <c r="AF465" s="1"/>
    </row>
    <row r="466" spans="2:32" x14ac:dyDescent="0.25">
      <c r="B466" s="1"/>
      <c r="C466" s="3"/>
      <c r="D466" s="37"/>
      <c r="E466" s="1"/>
      <c r="F466" s="1"/>
      <c r="G466" s="1"/>
      <c r="H466" s="1"/>
      <c r="I466" s="1"/>
      <c r="J466" s="1"/>
      <c r="L466" s="37"/>
      <c r="P466" s="37"/>
      <c r="AF466" s="1"/>
    </row>
    <row r="467" spans="2:32" x14ac:dyDescent="0.25">
      <c r="B467" s="1"/>
      <c r="C467" s="3"/>
      <c r="D467" s="37"/>
      <c r="E467" s="1"/>
      <c r="F467" s="1"/>
      <c r="G467" s="1"/>
      <c r="H467" s="1"/>
      <c r="I467" s="1"/>
      <c r="J467" s="1"/>
      <c r="L467" s="37"/>
      <c r="P467" s="37"/>
      <c r="AF467" s="1"/>
    </row>
    <row r="468" spans="2:32" x14ac:dyDescent="0.25">
      <c r="B468" s="1"/>
      <c r="C468" s="3"/>
      <c r="D468" s="37"/>
      <c r="E468" s="1"/>
      <c r="F468" s="1"/>
      <c r="G468" s="1"/>
      <c r="H468" s="1"/>
      <c r="I468" s="1"/>
      <c r="J468" s="1"/>
      <c r="L468" s="37"/>
      <c r="P468" s="37"/>
      <c r="AF468" s="1"/>
    </row>
    <row r="469" spans="2:32" x14ac:dyDescent="0.25">
      <c r="B469" s="1"/>
      <c r="C469" s="3"/>
      <c r="D469" s="37"/>
      <c r="E469" s="1"/>
      <c r="F469" s="1"/>
      <c r="G469" s="1"/>
      <c r="H469" s="1"/>
      <c r="I469" s="1"/>
      <c r="J469" s="1"/>
      <c r="L469" s="37"/>
      <c r="P469" s="37"/>
      <c r="AF469" s="1"/>
    </row>
    <row r="470" spans="2:32" x14ac:dyDescent="0.25">
      <c r="B470" s="1"/>
      <c r="C470" s="3"/>
      <c r="D470" s="37"/>
      <c r="E470" s="1"/>
      <c r="F470" s="1"/>
      <c r="G470" s="1"/>
      <c r="H470" s="1"/>
      <c r="I470" s="1"/>
      <c r="J470" s="1"/>
      <c r="L470" s="37"/>
      <c r="P470" s="37"/>
      <c r="AF470" s="1"/>
    </row>
    <row r="471" spans="2:32" x14ac:dyDescent="0.25">
      <c r="B471" s="1"/>
      <c r="C471" s="3"/>
      <c r="D471" s="37"/>
      <c r="E471" s="1"/>
      <c r="F471" s="1"/>
      <c r="G471" s="1"/>
      <c r="H471" s="1"/>
      <c r="I471" s="1"/>
      <c r="J471" s="1"/>
      <c r="L471" s="37"/>
      <c r="P471" s="37"/>
      <c r="AF471" s="1"/>
    </row>
    <row r="472" spans="2:32" x14ac:dyDescent="0.25">
      <c r="B472" s="1"/>
      <c r="C472" s="3"/>
      <c r="D472" s="37"/>
      <c r="E472" s="1"/>
      <c r="F472" s="1"/>
      <c r="G472" s="1"/>
      <c r="H472" s="1"/>
      <c r="I472" s="1"/>
      <c r="J472" s="1"/>
      <c r="L472" s="37"/>
      <c r="P472" s="37"/>
      <c r="AF472" s="1"/>
    </row>
    <row r="473" spans="2:32" x14ac:dyDescent="0.25">
      <c r="B473" s="1"/>
      <c r="C473" s="3"/>
      <c r="D473" s="37"/>
      <c r="E473" s="1"/>
      <c r="F473" s="1"/>
      <c r="G473" s="1"/>
      <c r="H473" s="1"/>
      <c r="I473" s="1"/>
      <c r="J473" s="1"/>
      <c r="L473" s="37"/>
      <c r="P473" s="37"/>
      <c r="AF473" s="1"/>
    </row>
    <row r="474" spans="2:32" x14ac:dyDescent="0.25">
      <c r="B474" s="1"/>
      <c r="C474" s="3"/>
      <c r="D474" s="37"/>
      <c r="E474" s="1"/>
      <c r="F474" s="1"/>
      <c r="G474" s="1"/>
      <c r="H474" s="1"/>
      <c r="I474" s="1"/>
      <c r="J474" s="1"/>
      <c r="L474" s="37"/>
      <c r="P474" s="37"/>
      <c r="AF474" s="1"/>
    </row>
    <row r="475" spans="2:32" x14ac:dyDescent="0.25">
      <c r="B475" s="1"/>
      <c r="C475" s="3"/>
      <c r="D475" s="37"/>
      <c r="E475" s="1"/>
      <c r="F475" s="1"/>
      <c r="G475" s="1"/>
      <c r="H475" s="1"/>
      <c r="I475" s="1"/>
      <c r="J475" s="1"/>
      <c r="L475" s="37"/>
      <c r="P475" s="37"/>
      <c r="AF475" s="1"/>
    </row>
    <row r="476" spans="2:32" x14ac:dyDescent="0.25">
      <c r="B476" s="1"/>
      <c r="C476" s="3"/>
      <c r="D476" s="37"/>
      <c r="E476" s="1"/>
      <c r="F476" s="1"/>
      <c r="G476" s="1"/>
      <c r="H476" s="1"/>
      <c r="I476" s="1"/>
      <c r="J476" s="1"/>
      <c r="L476" s="37"/>
      <c r="P476" s="37"/>
      <c r="AF476" s="1"/>
    </row>
    <row r="477" spans="2:32" x14ac:dyDescent="0.25">
      <c r="B477" s="1"/>
      <c r="C477" s="3"/>
      <c r="D477" s="37"/>
      <c r="E477" s="1"/>
      <c r="F477" s="1"/>
      <c r="G477" s="1"/>
      <c r="H477" s="1"/>
      <c r="I477" s="1"/>
      <c r="J477" s="1"/>
      <c r="L477" s="37"/>
      <c r="P477" s="37"/>
      <c r="AF477" s="1"/>
    </row>
    <row r="478" spans="2:32" x14ac:dyDescent="0.25">
      <c r="B478" s="1"/>
      <c r="C478" s="3"/>
      <c r="D478" s="37"/>
      <c r="E478" s="1"/>
      <c r="F478" s="1"/>
      <c r="G478" s="1"/>
      <c r="H478" s="1"/>
      <c r="I478" s="1"/>
      <c r="J478" s="1"/>
      <c r="L478" s="37"/>
      <c r="P478" s="37"/>
      <c r="AF478" s="1"/>
    </row>
    <row r="479" spans="2:32" x14ac:dyDescent="0.25">
      <c r="B479" s="1"/>
      <c r="C479" s="3"/>
      <c r="D479" s="37"/>
      <c r="E479" s="1"/>
      <c r="F479" s="1"/>
      <c r="G479" s="1"/>
      <c r="H479" s="1"/>
      <c r="I479" s="1"/>
      <c r="J479" s="1"/>
      <c r="L479" s="37"/>
      <c r="P479" s="37"/>
      <c r="AF479" s="1"/>
    </row>
    <row r="480" spans="2:32" x14ac:dyDescent="0.25">
      <c r="B480" s="1"/>
      <c r="C480" s="3"/>
      <c r="D480" s="37"/>
      <c r="E480" s="1"/>
      <c r="F480" s="1"/>
      <c r="G480" s="1"/>
      <c r="H480" s="1"/>
      <c r="I480" s="1"/>
      <c r="J480" s="1"/>
      <c r="L480" s="37"/>
      <c r="P480" s="37"/>
      <c r="AF480" s="1"/>
    </row>
    <row r="481" spans="2:32" x14ac:dyDescent="0.25">
      <c r="B481" s="1"/>
      <c r="C481" s="3"/>
      <c r="D481" s="37"/>
      <c r="E481" s="1"/>
      <c r="F481" s="1"/>
      <c r="G481" s="1"/>
      <c r="H481" s="1"/>
      <c r="I481" s="1"/>
      <c r="J481" s="1"/>
      <c r="L481" s="37"/>
      <c r="P481" s="37"/>
      <c r="AF481" s="1"/>
    </row>
    <row r="482" spans="2:32" x14ac:dyDescent="0.25">
      <c r="B482" s="1"/>
      <c r="C482" s="3"/>
      <c r="D482" s="37"/>
      <c r="E482" s="1"/>
      <c r="F482" s="1"/>
      <c r="G482" s="1"/>
      <c r="H482" s="1"/>
      <c r="I482" s="1"/>
      <c r="J482" s="1"/>
      <c r="L482" s="37"/>
      <c r="P482" s="37"/>
      <c r="AF482" s="1"/>
    </row>
    <row r="483" spans="2:32" x14ac:dyDescent="0.25">
      <c r="B483" s="1"/>
      <c r="C483" s="3"/>
      <c r="D483" s="37"/>
      <c r="E483" s="1"/>
      <c r="F483" s="1"/>
      <c r="G483" s="1"/>
      <c r="H483" s="1"/>
      <c r="I483" s="1"/>
      <c r="J483" s="1"/>
      <c r="L483" s="37"/>
      <c r="P483" s="37"/>
      <c r="AF483" s="1"/>
    </row>
    <row r="484" spans="2:32" x14ac:dyDescent="0.25">
      <c r="B484" s="1"/>
      <c r="C484" s="3"/>
      <c r="D484" s="37"/>
      <c r="E484" s="1"/>
      <c r="F484" s="1"/>
      <c r="G484" s="1"/>
      <c r="H484" s="1"/>
      <c r="I484" s="1"/>
      <c r="J484" s="1"/>
      <c r="L484" s="37"/>
      <c r="P484" s="37"/>
      <c r="AF484" s="1"/>
    </row>
    <row r="485" spans="2:32" x14ac:dyDescent="0.25">
      <c r="B485" s="1"/>
      <c r="C485" s="3"/>
      <c r="D485" s="37"/>
      <c r="E485" s="1"/>
      <c r="F485" s="1"/>
      <c r="G485" s="1"/>
      <c r="H485" s="1"/>
      <c r="I485" s="1"/>
      <c r="J485" s="1"/>
      <c r="L485" s="37"/>
      <c r="P485" s="37"/>
      <c r="AF485" s="1"/>
    </row>
    <row r="486" spans="2:32" x14ac:dyDescent="0.25">
      <c r="B486" s="1"/>
      <c r="C486" s="3"/>
      <c r="D486" s="37"/>
      <c r="E486" s="1"/>
      <c r="F486" s="1"/>
      <c r="G486" s="1"/>
      <c r="H486" s="1"/>
      <c r="I486" s="1"/>
      <c r="J486" s="1"/>
      <c r="L486" s="37"/>
      <c r="P486" s="37"/>
      <c r="AF486" s="1"/>
    </row>
    <row r="487" spans="2:32" x14ac:dyDescent="0.25">
      <c r="B487" s="1"/>
      <c r="C487" s="3"/>
      <c r="D487" s="37"/>
      <c r="E487" s="1"/>
      <c r="F487" s="1"/>
      <c r="G487" s="1"/>
      <c r="H487" s="1"/>
      <c r="I487" s="1"/>
      <c r="J487" s="1"/>
      <c r="L487" s="37"/>
      <c r="P487" s="37"/>
      <c r="AF487" s="1"/>
    </row>
    <row r="488" spans="2:32" x14ac:dyDescent="0.25">
      <c r="B488" s="1"/>
      <c r="C488" s="3"/>
      <c r="D488" s="37"/>
      <c r="E488" s="1"/>
      <c r="F488" s="1"/>
      <c r="G488" s="1"/>
      <c r="H488" s="1"/>
      <c r="I488" s="1"/>
      <c r="J488" s="1"/>
      <c r="L488" s="37"/>
      <c r="P488" s="37"/>
      <c r="AF488" s="1"/>
    </row>
    <row r="489" spans="2:32" x14ac:dyDescent="0.25">
      <c r="B489" s="1"/>
      <c r="C489" s="3"/>
      <c r="D489" s="37"/>
      <c r="E489" s="1"/>
      <c r="F489" s="1"/>
      <c r="G489" s="1"/>
      <c r="H489" s="1"/>
      <c r="I489" s="1"/>
      <c r="J489" s="1"/>
      <c r="L489" s="37"/>
      <c r="P489" s="37"/>
      <c r="AF489" s="1"/>
    </row>
    <row r="490" spans="2:32" x14ac:dyDescent="0.25">
      <c r="B490" s="1"/>
      <c r="C490" s="3"/>
      <c r="D490" s="37"/>
      <c r="E490" s="1"/>
      <c r="F490" s="1"/>
      <c r="G490" s="1"/>
      <c r="H490" s="1"/>
      <c r="I490" s="1"/>
      <c r="J490" s="1"/>
      <c r="L490" s="37"/>
      <c r="P490" s="37"/>
      <c r="AF490" s="1"/>
    </row>
    <row r="491" spans="2:32" x14ac:dyDescent="0.25">
      <c r="B491" s="1"/>
      <c r="C491" s="3"/>
      <c r="D491" s="37"/>
      <c r="E491" s="1"/>
      <c r="F491" s="1"/>
      <c r="G491" s="1"/>
      <c r="H491" s="1"/>
      <c r="I491" s="1"/>
      <c r="J491" s="1"/>
      <c r="L491" s="37"/>
      <c r="P491" s="37"/>
      <c r="AF491" s="1"/>
    </row>
    <row r="492" spans="2:32" x14ac:dyDescent="0.25">
      <c r="B492" s="1"/>
      <c r="C492" s="3"/>
      <c r="D492" s="37"/>
      <c r="E492" s="1"/>
      <c r="F492" s="1"/>
      <c r="G492" s="1"/>
      <c r="H492" s="1"/>
      <c r="I492" s="1"/>
      <c r="J492" s="1"/>
      <c r="L492" s="37"/>
      <c r="P492" s="37"/>
      <c r="AF492" s="1"/>
    </row>
    <row r="493" spans="2:32" x14ac:dyDescent="0.25">
      <c r="B493" s="1"/>
      <c r="C493" s="3"/>
      <c r="D493" s="37"/>
      <c r="E493" s="1"/>
      <c r="F493" s="1"/>
      <c r="G493" s="1"/>
      <c r="H493" s="1"/>
      <c r="I493" s="1"/>
      <c r="J493" s="1"/>
      <c r="L493" s="37"/>
      <c r="P493" s="37"/>
      <c r="AF493" s="1"/>
    </row>
    <row r="494" spans="2:32" x14ac:dyDescent="0.25">
      <c r="B494" s="1"/>
      <c r="C494" s="3"/>
      <c r="D494" s="37"/>
      <c r="E494" s="1"/>
      <c r="F494" s="1"/>
      <c r="G494" s="1"/>
      <c r="H494" s="1"/>
      <c r="I494" s="1"/>
      <c r="J494" s="1"/>
      <c r="L494" s="37"/>
      <c r="P494" s="37"/>
      <c r="AF494" s="1"/>
    </row>
    <row r="495" spans="2:32" x14ac:dyDescent="0.25">
      <c r="B495" s="1"/>
      <c r="C495" s="3"/>
      <c r="D495" s="37"/>
      <c r="E495" s="1"/>
      <c r="F495" s="1"/>
      <c r="G495" s="1"/>
      <c r="H495" s="1"/>
      <c r="I495" s="1"/>
      <c r="J495" s="1"/>
      <c r="L495" s="37"/>
      <c r="P495" s="37"/>
      <c r="AF495" s="1"/>
    </row>
    <row r="496" spans="2:32" x14ac:dyDescent="0.25">
      <c r="B496" s="1"/>
      <c r="C496" s="3"/>
      <c r="D496" s="37"/>
      <c r="E496" s="1"/>
      <c r="F496" s="1"/>
      <c r="G496" s="1"/>
      <c r="H496" s="1"/>
      <c r="I496" s="1"/>
      <c r="J496" s="1"/>
      <c r="L496" s="37"/>
      <c r="P496" s="37"/>
      <c r="AF496" s="1"/>
    </row>
    <row r="497" spans="2:32" x14ac:dyDescent="0.25">
      <c r="B497" s="1"/>
      <c r="C497" s="3"/>
      <c r="D497" s="37"/>
      <c r="E497" s="1"/>
      <c r="F497" s="1"/>
      <c r="G497" s="1"/>
      <c r="H497" s="1"/>
      <c r="I497" s="1"/>
      <c r="J497" s="1"/>
      <c r="L497" s="37"/>
      <c r="P497" s="37"/>
      <c r="AF497" s="1"/>
    </row>
    <row r="498" spans="2:32" x14ac:dyDescent="0.25">
      <c r="B498" s="1"/>
      <c r="C498" s="3"/>
      <c r="D498" s="37"/>
      <c r="E498" s="1"/>
      <c r="F498" s="1"/>
      <c r="G498" s="1"/>
      <c r="H498" s="1"/>
      <c r="I498" s="1"/>
      <c r="J498" s="1"/>
      <c r="L498" s="37"/>
      <c r="P498" s="37"/>
      <c r="AF498" s="1"/>
    </row>
    <row r="499" spans="2:32" x14ac:dyDescent="0.25">
      <c r="B499" s="1"/>
      <c r="C499" s="3"/>
      <c r="D499" s="37"/>
      <c r="E499" s="1"/>
      <c r="F499" s="1"/>
      <c r="G499" s="1"/>
      <c r="H499" s="1"/>
      <c r="I499" s="1"/>
      <c r="J499" s="1"/>
      <c r="L499" s="37"/>
      <c r="P499" s="37"/>
      <c r="AF499" s="1"/>
    </row>
    <row r="500" spans="2:32" x14ac:dyDescent="0.25">
      <c r="B500" s="1"/>
      <c r="C500" s="3"/>
      <c r="D500" s="37"/>
      <c r="E500" s="1"/>
      <c r="F500" s="1"/>
      <c r="G500" s="1"/>
      <c r="H500" s="1"/>
      <c r="I500" s="1"/>
      <c r="J500" s="1"/>
      <c r="L500" s="37"/>
      <c r="P500" s="37"/>
      <c r="AF500" s="1"/>
    </row>
    <row r="501" spans="2:32" x14ac:dyDescent="0.25">
      <c r="B501" s="1"/>
      <c r="C501" s="3"/>
      <c r="D501" s="37"/>
      <c r="E501" s="1"/>
      <c r="F501" s="1"/>
      <c r="G501" s="1"/>
      <c r="H501" s="1"/>
      <c r="I501" s="1"/>
      <c r="J501" s="1"/>
      <c r="L501" s="37"/>
      <c r="P501" s="37"/>
      <c r="AF501" s="1"/>
    </row>
    <row r="502" spans="2:32" x14ac:dyDescent="0.25">
      <c r="B502" s="1"/>
      <c r="C502" s="3"/>
      <c r="D502" s="37"/>
      <c r="E502" s="1"/>
      <c r="F502" s="1"/>
      <c r="G502" s="1"/>
      <c r="H502" s="1"/>
      <c r="I502" s="1"/>
      <c r="J502" s="1"/>
      <c r="L502" s="37"/>
      <c r="P502" s="37"/>
      <c r="AF502" s="1"/>
    </row>
    <row r="503" spans="2:32" x14ac:dyDescent="0.25">
      <c r="B503" s="1"/>
      <c r="C503" s="3"/>
      <c r="D503" s="37"/>
      <c r="E503" s="1"/>
      <c r="F503" s="1"/>
      <c r="G503" s="1"/>
      <c r="H503" s="1"/>
      <c r="I503" s="1"/>
      <c r="J503" s="1"/>
      <c r="L503" s="37"/>
      <c r="P503" s="37"/>
      <c r="AF503" s="1"/>
    </row>
    <row r="504" spans="2:32" x14ac:dyDescent="0.25">
      <c r="B504" s="1"/>
      <c r="C504" s="3"/>
      <c r="D504" s="37"/>
      <c r="E504" s="1"/>
      <c r="F504" s="1"/>
      <c r="G504" s="1"/>
      <c r="H504" s="1"/>
      <c r="I504" s="1"/>
      <c r="J504" s="1"/>
      <c r="L504" s="37"/>
      <c r="P504" s="37"/>
      <c r="AF504" s="1"/>
    </row>
    <row r="505" spans="2:32" x14ac:dyDescent="0.25">
      <c r="B505" s="1"/>
      <c r="C505" s="3"/>
      <c r="D505" s="37"/>
      <c r="E505" s="1"/>
      <c r="F505" s="1"/>
      <c r="G505" s="1"/>
      <c r="H505" s="1"/>
      <c r="I505" s="1"/>
      <c r="J505" s="1"/>
      <c r="L505" s="37"/>
      <c r="P505" s="37"/>
      <c r="AF505" s="1"/>
    </row>
    <row r="506" spans="2:32" x14ac:dyDescent="0.25">
      <c r="B506" s="1"/>
      <c r="C506" s="3"/>
      <c r="D506" s="37"/>
      <c r="E506" s="1"/>
      <c r="F506" s="1"/>
      <c r="G506" s="1"/>
      <c r="H506" s="1"/>
      <c r="I506" s="1"/>
      <c r="J506" s="1"/>
      <c r="L506" s="37"/>
      <c r="P506" s="37"/>
      <c r="AF506" s="1"/>
    </row>
    <row r="507" spans="2:32" x14ac:dyDescent="0.25">
      <c r="B507" s="1"/>
      <c r="C507" s="3"/>
      <c r="D507" s="37"/>
      <c r="E507" s="1"/>
      <c r="F507" s="1"/>
      <c r="G507" s="1"/>
      <c r="H507" s="1"/>
      <c r="I507" s="1"/>
      <c r="J507" s="1"/>
      <c r="L507" s="37"/>
      <c r="P507" s="37"/>
      <c r="AF507" s="1"/>
    </row>
    <row r="508" spans="2:32" x14ac:dyDescent="0.25">
      <c r="B508" s="1"/>
      <c r="C508" s="3"/>
      <c r="D508" s="37"/>
      <c r="E508" s="1"/>
      <c r="F508" s="1"/>
      <c r="G508" s="1"/>
      <c r="H508" s="1"/>
      <c r="I508" s="1"/>
      <c r="J508" s="1"/>
      <c r="L508" s="37"/>
      <c r="P508" s="37"/>
      <c r="AF508" s="1"/>
    </row>
    <row r="509" spans="2:32" x14ac:dyDescent="0.25">
      <c r="B509" s="1"/>
      <c r="C509" s="3"/>
      <c r="D509" s="37"/>
      <c r="E509" s="1"/>
      <c r="F509" s="1"/>
      <c r="G509" s="1"/>
      <c r="H509" s="1"/>
      <c r="I509" s="1"/>
      <c r="J509" s="1"/>
      <c r="L509" s="37"/>
      <c r="P509" s="37"/>
      <c r="AF509" s="1"/>
    </row>
    <row r="510" spans="2:32" x14ac:dyDescent="0.25">
      <c r="B510" s="1"/>
      <c r="C510" s="3"/>
      <c r="D510" s="37"/>
      <c r="E510" s="1"/>
      <c r="F510" s="1"/>
      <c r="G510" s="1"/>
      <c r="H510" s="1"/>
      <c r="I510" s="1"/>
      <c r="J510" s="1"/>
      <c r="L510" s="37"/>
      <c r="P510" s="37"/>
      <c r="AF510" s="1"/>
    </row>
    <row r="511" spans="2:32" x14ac:dyDescent="0.25">
      <c r="B511" s="1"/>
      <c r="C511" s="3"/>
      <c r="D511" s="37"/>
      <c r="E511" s="1"/>
      <c r="F511" s="1"/>
      <c r="G511" s="1"/>
      <c r="H511" s="1"/>
      <c r="I511" s="1"/>
      <c r="J511" s="1"/>
      <c r="L511" s="37"/>
      <c r="P511" s="37"/>
      <c r="AF511" s="1"/>
    </row>
    <row r="512" spans="2:32" x14ac:dyDescent="0.25">
      <c r="B512" s="1"/>
      <c r="C512" s="3"/>
      <c r="D512" s="37"/>
      <c r="E512" s="1"/>
      <c r="F512" s="1"/>
      <c r="G512" s="1"/>
      <c r="H512" s="1"/>
      <c r="I512" s="1"/>
      <c r="J512" s="1"/>
      <c r="L512" s="37"/>
      <c r="P512" s="37"/>
      <c r="AF512" s="1"/>
    </row>
    <row r="513" spans="2:32" x14ac:dyDescent="0.25">
      <c r="B513" s="1"/>
      <c r="C513" s="3"/>
      <c r="D513" s="37"/>
      <c r="E513" s="1"/>
      <c r="F513" s="1"/>
      <c r="G513" s="1"/>
      <c r="H513" s="1"/>
      <c r="I513" s="1"/>
      <c r="J513" s="1"/>
      <c r="L513" s="37"/>
      <c r="P513" s="37"/>
      <c r="AF513" s="1"/>
    </row>
    <row r="514" spans="2:32" x14ac:dyDescent="0.25">
      <c r="B514" s="1"/>
      <c r="C514" s="3"/>
      <c r="D514" s="37"/>
      <c r="E514" s="1"/>
      <c r="F514" s="1"/>
      <c r="G514" s="1"/>
      <c r="H514" s="1"/>
      <c r="I514" s="1"/>
      <c r="J514" s="1"/>
      <c r="L514" s="37"/>
      <c r="P514" s="37"/>
      <c r="AF514" s="1"/>
    </row>
    <row r="515" spans="2:32" x14ac:dyDescent="0.25">
      <c r="B515" s="1"/>
      <c r="C515" s="3"/>
      <c r="D515" s="37"/>
      <c r="E515" s="1"/>
      <c r="F515" s="1"/>
      <c r="G515" s="1"/>
      <c r="H515" s="1"/>
      <c r="I515" s="1"/>
      <c r="J515" s="1"/>
      <c r="L515" s="37"/>
      <c r="P515" s="37"/>
      <c r="AF515" s="1"/>
    </row>
    <row r="516" spans="2:32" x14ac:dyDescent="0.25">
      <c r="B516" s="1"/>
      <c r="C516" s="3"/>
      <c r="D516" s="37"/>
      <c r="E516" s="1"/>
      <c r="F516" s="1"/>
      <c r="G516" s="1"/>
      <c r="H516" s="1"/>
      <c r="I516" s="1"/>
      <c r="J516" s="1"/>
      <c r="L516" s="37"/>
      <c r="P516" s="37"/>
      <c r="AF516" s="1"/>
    </row>
    <row r="517" spans="2:32" x14ac:dyDescent="0.25">
      <c r="B517" s="1"/>
      <c r="C517" s="3"/>
      <c r="D517" s="37"/>
      <c r="E517" s="1"/>
      <c r="F517" s="1"/>
      <c r="G517" s="1"/>
      <c r="H517" s="1"/>
      <c r="I517" s="1"/>
      <c r="J517" s="1"/>
      <c r="L517" s="37"/>
      <c r="P517" s="37"/>
      <c r="AF517" s="1"/>
    </row>
    <row r="518" spans="2:32" x14ac:dyDescent="0.25">
      <c r="B518" s="1"/>
      <c r="C518" s="3"/>
      <c r="D518" s="37"/>
      <c r="E518" s="1"/>
      <c r="F518" s="1"/>
      <c r="G518" s="1"/>
      <c r="H518" s="1"/>
      <c r="I518" s="1"/>
      <c r="J518" s="1"/>
      <c r="L518" s="37"/>
      <c r="P518" s="37"/>
      <c r="AF518" s="1"/>
    </row>
    <row r="519" spans="2:32" x14ac:dyDescent="0.25">
      <c r="B519" s="1"/>
      <c r="C519" s="3"/>
      <c r="D519" s="37"/>
      <c r="E519" s="1"/>
      <c r="F519" s="1"/>
      <c r="G519" s="1"/>
      <c r="H519" s="1"/>
      <c r="I519" s="1"/>
      <c r="J519" s="1"/>
      <c r="L519" s="37"/>
      <c r="P519" s="37"/>
      <c r="AF519" s="1"/>
    </row>
    <row r="520" spans="2:32" x14ac:dyDescent="0.25">
      <c r="B520" s="1"/>
      <c r="C520" s="3"/>
      <c r="D520" s="37"/>
      <c r="E520" s="1"/>
      <c r="F520" s="1"/>
      <c r="G520" s="1"/>
      <c r="H520" s="1"/>
      <c r="I520" s="1"/>
      <c r="J520" s="1"/>
      <c r="L520" s="37"/>
      <c r="P520" s="37"/>
      <c r="AF520" s="1"/>
    </row>
    <row r="521" spans="2:32" x14ac:dyDescent="0.25">
      <c r="B521" s="1"/>
      <c r="C521" s="3"/>
      <c r="D521" s="37"/>
      <c r="E521" s="1"/>
      <c r="F521" s="1"/>
      <c r="G521" s="1"/>
      <c r="H521" s="1"/>
      <c r="I521" s="1"/>
      <c r="J521" s="1"/>
      <c r="L521" s="37"/>
      <c r="P521" s="37"/>
      <c r="AF521" s="1"/>
    </row>
    <row r="522" spans="2:32" x14ac:dyDescent="0.25">
      <c r="B522" s="1"/>
      <c r="C522" s="3"/>
      <c r="D522" s="37"/>
      <c r="E522" s="1"/>
      <c r="F522" s="1"/>
      <c r="G522" s="1"/>
      <c r="H522" s="1"/>
      <c r="I522" s="1"/>
      <c r="J522" s="1"/>
      <c r="L522" s="37"/>
      <c r="P522" s="37"/>
      <c r="AF522" s="1"/>
    </row>
    <row r="523" spans="2:32" x14ac:dyDescent="0.25">
      <c r="B523" s="1"/>
      <c r="C523" s="3"/>
      <c r="D523" s="37"/>
      <c r="E523" s="1"/>
      <c r="F523" s="1"/>
      <c r="G523" s="1"/>
      <c r="H523" s="1"/>
      <c r="I523" s="1"/>
      <c r="J523" s="1"/>
      <c r="L523" s="37"/>
      <c r="P523" s="37"/>
      <c r="AF523" s="1"/>
    </row>
    <row r="524" spans="2:32" x14ac:dyDescent="0.25">
      <c r="B524" s="1"/>
      <c r="C524" s="3"/>
      <c r="D524" s="37"/>
      <c r="E524" s="1"/>
      <c r="F524" s="1"/>
      <c r="G524" s="1"/>
      <c r="H524" s="1"/>
      <c r="I524" s="1"/>
      <c r="J524" s="1"/>
      <c r="L524" s="37"/>
      <c r="P524" s="37"/>
      <c r="AF524" s="1"/>
    </row>
    <row r="525" spans="2:32" x14ac:dyDescent="0.25">
      <c r="B525" s="1"/>
      <c r="C525" s="3"/>
      <c r="D525" s="37"/>
      <c r="E525" s="1"/>
      <c r="F525" s="1"/>
      <c r="G525" s="1"/>
      <c r="H525" s="1"/>
      <c r="I525" s="1"/>
      <c r="J525" s="1"/>
      <c r="L525" s="37"/>
      <c r="P525" s="37"/>
      <c r="AF525" s="1"/>
    </row>
    <row r="526" spans="2:32" x14ac:dyDescent="0.25">
      <c r="B526" s="1"/>
      <c r="C526" s="3"/>
      <c r="D526" s="37"/>
      <c r="E526" s="1"/>
      <c r="F526" s="1"/>
      <c r="G526" s="1"/>
      <c r="H526" s="1"/>
      <c r="I526" s="1"/>
      <c r="J526" s="1"/>
      <c r="L526" s="37"/>
      <c r="P526" s="37"/>
      <c r="AF526" s="1"/>
    </row>
    <row r="527" spans="2:32" x14ac:dyDescent="0.25">
      <c r="B527" s="1"/>
      <c r="C527" s="3"/>
      <c r="D527" s="37"/>
      <c r="E527" s="1"/>
      <c r="F527" s="1"/>
      <c r="G527" s="1"/>
      <c r="H527" s="1"/>
      <c r="I527" s="1"/>
      <c r="J527" s="1"/>
      <c r="L527" s="37"/>
      <c r="P527" s="37"/>
      <c r="AF527" s="1"/>
    </row>
    <row r="528" spans="2:32" x14ac:dyDescent="0.25">
      <c r="B528" s="1"/>
      <c r="C528" s="3"/>
      <c r="D528" s="37"/>
      <c r="E528" s="1"/>
      <c r="F528" s="1"/>
      <c r="G528" s="1"/>
      <c r="H528" s="1"/>
      <c r="I528" s="1"/>
      <c r="J528" s="1"/>
      <c r="L528" s="37"/>
      <c r="P528" s="37"/>
      <c r="AF528" s="1"/>
    </row>
    <row r="529" spans="2:32" x14ac:dyDescent="0.25">
      <c r="B529" s="1"/>
      <c r="C529" s="3"/>
      <c r="D529" s="37"/>
      <c r="E529" s="1"/>
      <c r="F529" s="1"/>
      <c r="G529" s="1"/>
      <c r="H529" s="1"/>
      <c r="I529" s="1"/>
      <c r="J529" s="1"/>
      <c r="L529" s="37"/>
      <c r="P529" s="37"/>
      <c r="AF529" s="1"/>
    </row>
    <row r="530" spans="2:32" x14ac:dyDescent="0.25">
      <c r="B530" s="1"/>
      <c r="C530" s="3"/>
      <c r="D530" s="37"/>
      <c r="E530" s="1"/>
      <c r="F530" s="1"/>
      <c r="G530" s="1"/>
      <c r="H530" s="1"/>
      <c r="I530" s="1"/>
      <c r="J530" s="1"/>
      <c r="L530" s="37"/>
      <c r="P530" s="37"/>
      <c r="AF530" s="1"/>
    </row>
    <row r="531" spans="2:32" x14ac:dyDescent="0.25">
      <c r="B531" s="1"/>
      <c r="C531" s="3"/>
      <c r="D531" s="37"/>
      <c r="E531" s="1"/>
      <c r="F531" s="1"/>
      <c r="G531" s="1"/>
      <c r="H531" s="1"/>
      <c r="I531" s="1"/>
      <c r="J531" s="1"/>
      <c r="L531" s="37"/>
      <c r="P531" s="37"/>
      <c r="AF531" s="1"/>
    </row>
    <row r="532" spans="2:32" x14ac:dyDescent="0.25">
      <c r="B532" s="1"/>
      <c r="C532" s="3"/>
      <c r="D532" s="37"/>
      <c r="E532" s="1"/>
      <c r="F532" s="1"/>
      <c r="G532" s="1"/>
      <c r="H532" s="1"/>
      <c r="I532" s="1"/>
      <c r="J532" s="1"/>
      <c r="L532" s="37"/>
      <c r="P532" s="37"/>
      <c r="AF532" s="1"/>
    </row>
    <row r="533" spans="2:32" x14ac:dyDescent="0.25">
      <c r="B533" s="1"/>
      <c r="C533" s="3"/>
      <c r="D533" s="37"/>
      <c r="E533" s="1"/>
      <c r="F533" s="1"/>
      <c r="G533" s="1"/>
      <c r="H533" s="1"/>
      <c r="I533" s="1"/>
      <c r="J533" s="1"/>
      <c r="L533" s="37"/>
      <c r="P533" s="37"/>
      <c r="AF533" s="1"/>
    </row>
    <row r="534" spans="2:32" x14ac:dyDescent="0.25">
      <c r="B534" s="1"/>
      <c r="C534" s="3"/>
      <c r="D534" s="37"/>
      <c r="E534" s="1"/>
      <c r="F534" s="1"/>
      <c r="G534" s="1"/>
      <c r="H534" s="1"/>
      <c r="I534" s="1"/>
      <c r="J534" s="1"/>
      <c r="L534" s="37"/>
      <c r="P534" s="37"/>
      <c r="AF534" s="1"/>
    </row>
    <row r="535" spans="2:32" x14ac:dyDescent="0.25">
      <c r="B535" s="1"/>
      <c r="C535" s="3"/>
      <c r="D535" s="37"/>
      <c r="E535" s="1"/>
      <c r="F535" s="1"/>
      <c r="G535" s="1"/>
      <c r="H535" s="1"/>
      <c r="I535" s="1"/>
      <c r="J535" s="1"/>
      <c r="L535" s="37"/>
      <c r="P535" s="37"/>
      <c r="AF535" s="1"/>
    </row>
    <row r="536" spans="2:32" x14ac:dyDescent="0.25">
      <c r="B536" s="1"/>
      <c r="C536" s="3"/>
      <c r="D536" s="37"/>
      <c r="E536" s="1"/>
      <c r="F536" s="1"/>
      <c r="G536" s="1"/>
      <c r="H536" s="1"/>
      <c r="I536" s="1"/>
      <c r="J536" s="1"/>
      <c r="L536" s="37"/>
      <c r="P536" s="37"/>
      <c r="AF536" s="1"/>
    </row>
    <row r="537" spans="2:32" x14ac:dyDescent="0.25">
      <c r="B537" s="1"/>
      <c r="C537" s="3"/>
      <c r="D537" s="37"/>
      <c r="E537" s="1"/>
      <c r="F537" s="1"/>
      <c r="G537" s="1"/>
      <c r="H537" s="1"/>
      <c r="I537" s="1"/>
      <c r="J537" s="1"/>
      <c r="L537" s="37"/>
      <c r="P537" s="37"/>
      <c r="AF537" s="1"/>
    </row>
    <row r="538" spans="2:32" x14ac:dyDescent="0.25">
      <c r="B538" s="1"/>
      <c r="C538" s="3"/>
      <c r="D538" s="37"/>
      <c r="E538" s="1"/>
      <c r="F538" s="1"/>
      <c r="G538" s="1"/>
      <c r="H538" s="1"/>
      <c r="I538" s="1"/>
      <c r="J538" s="1"/>
      <c r="L538" s="37"/>
      <c r="P538" s="37"/>
      <c r="AF538" s="1"/>
    </row>
    <row r="539" spans="2:32" x14ac:dyDescent="0.25">
      <c r="B539" s="1"/>
      <c r="C539" s="3"/>
      <c r="D539" s="37"/>
      <c r="E539" s="1"/>
      <c r="F539" s="1"/>
      <c r="G539" s="1"/>
      <c r="H539" s="1"/>
      <c r="I539" s="1"/>
      <c r="J539" s="1"/>
      <c r="L539" s="37"/>
      <c r="P539" s="37"/>
      <c r="AF539" s="1"/>
    </row>
    <row r="540" spans="2:32" x14ac:dyDescent="0.25">
      <c r="B540" s="1"/>
      <c r="C540" s="3"/>
      <c r="D540" s="37"/>
      <c r="E540" s="1"/>
      <c r="F540" s="1"/>
      <c r="G540" s="1"/>
      <c r="H540" s="1"/>
      <c r="I540" s="1"/>
      <c r="J540" s="1"/>
      <c r="L540" s="37"/>
      <c r="P540" s="37"/>
      <c r="AF540" s="1"/>
    </row>
    <row r="541" spans="2:32" x14ac:dyDescent="0.25">
      <c r="B541" s="1"/>
      <c r="C541" s="3"/>
      <c r="D541" s="37"/>
      <c r="E541" s="1"/>
      <c r="F541" s="1"/>
      <c r="G541" s="1"/>
      <c r="H541" s="1"/>
      <c r="I541" s="1"/>
      <c r="J541" s="1"/>
      <c r="L541" s="37"/>
      <c r="P541" s="37"/>
      <c r="AF541" s="1"/>
    </row>
    <row r="542" spans="2:32" x14ac:dyDescent="0.25">
      <c r="B542" s="1"/>
      <c r="C542" s="3"/>
      <c r="D542" s="37"/>
      <c r="E542" s="1"/>
      <c r="F542" s="1"/>
      <c r="G542" s="1"/>
      <c r="H542" s="1"/>
      <c r="I542" s="1"/>
      <c r="J542" s="1"/>
      <c r="L542" s="37"/>
      <c r="P542" s="37"/>
      <c r="AF542" s="1"/>
    </row>
    <row r="543" spans="2:32" x14ac:dyDescent="0.25">
      <c r="B543" s="1"/>
      <c r="C543" s="3"/>
      <c r="D543" s="37"/>
      <c r="E543" s="1"/>
      <c r="F543" s="1"/>
      <c r="G543" s="1"/>
      <c r="H543" s="1"/>
      <c r="I543" s="1"/>
      <c r="J543" s="1"/>
      <c r="L543" s="37"/>
      <c r="P543" s="37"/>
      <c r="AF543" s="1"/>
    </row>
    <row r="544" spans="2:32" x14ac:dyDescent="0.25">
      <c r="B544" s="1"/>
      <c r="C544" s="3"/>
      <c r="D544" s="37"/>
      <c r="E544" s="1"/>
      <c r="F544" s="1"/>
      <c r="G544" s="1"/>
      <c r="H544" s="1"/>
      <c r="I544" s="1"/>
      <c r="J544" s="1"/>
      <c r="L544" s="37"/>
      <c r="P544" s="37"/>
      <c r="AF544" s="1"/>
    </row>
    <row r="545" spans="2:32" x14ac:dyDescent="0.25">
      <c r="B545" s="1"/>
      <c r="C545" s="3"/>
      <c r="D545" s="37"/>
      <c r="E545" s="1"/>
      <c r="F545" s="1"/>
      <c r="G545" s="1"/>
      <c r="H545" s="1"/>
      <c r="I545" s="1"/>
      <c r="J545" s="1"/>
      <c r="L545" s="37"/>
      <c r="P545" s="37"/>
      <c r="AF545" s="1"/>
    </row>
    <row r="546" spans="2:32" x14ac:dyDescent="0.25">
      <c r="B546" s="1"/>
      <c r="C546" s="3"/>
      <c r="D546" s="37"/>
      <c r="E546" s="1"/>
      <c r="F546" s="1"/>
      <c r="G546" s="1"/>
      <c r="H546" s="1"/>
      <c r="I546" s="1"/>
      <c r="J546" s="1"/>
      <c r="L546" s="37"/>
      <c r="P546" s="37"/>
      <c r="AF546" s="1"/>
    </row>
    <row r="547" spans="2:32" x14ac:dyDescent="0.25">
      <c r="B547" s="1"/>
      <c r="C547" s="3"/>
      <c r="D547" s="37"/>
      <c r="E547" s="1"/>
      <c r="F547" s="1"/>
      <c r="G547" s="1"/>
      <c r="H547" s="1"/>
      <c r="I547" s="1"/>
      <c r="J547" s="1"/>
      <c r="L547" s="37"/>
      <c r="P547" s="37"/>
      <c r="AF547" s="1"/>
    </row>
    <row r="548" spans="2:32" x14ac:dyDescent="0.25">
      <c r="B548" s="1"/>
      <c r="C548" s="3"/>
      <c r="D548" s="37"/>
      <c r="E548" s="1"/>
      <c r="F548" s="1"/>
      <c r="G548" s="1"/>
      <c r="H548" s="1"/>
      <c r="I548" s="1"/>
      <c r="J548" s="1"/>
      <c r="L548" s="37"/>
      <c r="P548" s="37"/>
      <c r="AF548" s="1"/>
    </row>
    <row r="549" spans="2:32" x14ac:dyDescent="0.25">
      <c r="B549" s="1"/>
      <c r="C549" s="3"/>
      <c r="D549" s="37"/>
      <c r="E549" s="1"/>
      <c r="F549" s="1"/>
      <c r="G549" s="1"/>
      <c r="H549" s="1"/>
      <c r="I549" s="1"/>
      <c r="J549" s="1"/>
      <c r="L549" s="37"/>
      <c r="P549" s="37"/>
      <c r="AF549" s="1"/>
    </row>
    <row r="550" spans="2:32" x14ac:dyDescent="0.25">
      <c r="B550" s="1"/>
      <c r="C550" s="3"/>
      <c r="D550" s="37"/>
      <c r="E550" s="1"/>
      <c r="F550" s="1"/>
      <c r="G550" s="1"/>
      <c r="H550" s="1"/>
      <c r="I550" s="1"/>
      <c r="J550" s="1"/>
      <c r="L550" s="37"/>
      <c r="P550" s="37"/>
      <c r="AF550" s="1"/>
    </row>
    <row r="551" spans="2:32" x14ac:dyDescent="0.25">
      <c r="B551" s="1"/>
      <c r="C551" s="3"/>
      <c r="D551" s="37"/>
      <c r="E551" s="1"/>
      <c r="F551" s="1"/>
      <c r="G551" s="1"/>
      <c r="H551" s="1"/>
      <c r="I551" s="1"/>
      <c r="J551" s="1"/>
      <c r="L551" s="37"/>
      <c r="P551" s="37"/>
      <c r="AF551" s="1"/>
    </row>
    <row r="552" spans="2:32" x14ac:dyDescent="0.25">
      <c r="B552" s="1"/>
      <c r="C552" s="3"/>
      <c r="D552" s="37"/>
      <c r="E552" s="1"/>
      <c r="F552" s="1"/>
      <c r="G552" s="1"/>
      <c r="H552" s="1"/>
      <c r="I552" s="1"/>
      <c r="J552" s="1"/>
      <c r="L552" s="37"/>
      <c r="P552" s="37"/>
      <c r="AF552" s="1"/>
    </row>
    <row r="553" spans="2:32" x14ac:dyDescent="0.25">
      <c r="B553" s="1"/>
      <c r="C553" s="3"/>
      <c r="D553" s="37"/>
      <c r="E553" s="1"/>
      <c r="F553" s="1"/>
      <c r="G553" s="1"/>
      <c r="H553" s="1"/>
      <c r="I553" s="1"/>
      <c r="J553" s="1"/>
      <c r="L553" s="37"/>
      <c r="P553" s="37"/>
      <c r="AF553" s="1"/>
    </row>
    <row r="554" spans="2:32" x14ac:dyDescent="0.25">
      <c r="B554" s="1"/>
      <c r="C554" s="3"/>
      <c r="D554" s="37"/>
      <c r="E554" s="1"/>
      <c r="F554" s="1"/>
      <c r="G554" s="1"/>
      <c r="H554" s="1"/>
      <c r="I554" s="1"/>
      <c r="J554" s="1"/>
      <c r="L554" s="37"/>
      <c r="P554" s="37"/>
      <c r="AF554" s="1"/>
    </row>
    <row r="555" spans="2:32" x14ac:dyDescent="0.25">
      <c r="B555" s="1"/>
      <c r="C555" s="3"/>
      <c r="D555" s="37"/>
      <c r="E555" s="1"/>
      <c r="F555" s="1"/>
      <c r="G555" s="1"/>
      <c r="H555" s="1"/>
      <c r="I555" s="1"/>
      <c r="J555" s="1"/>
      <c r="L555" s="37"/>
      <c r="P555" s="37"/>
      <c r="AF555" s="1"/>
    </row>
    <row r="556" spans="2:32" x14ac:dyDescent="0.25">
      <c r="B556" s="1"/>
      <c r="C556" s="3"/>
      <c r="D556" s="37"/>
      <c r="E556" s="1"/>
      <c r="F556" s="1"/>
      <c r="G556" s="1"/>
      <c r="H556" s="1"/>
      <c r="I556" s="1"/>
      <c r="J556" s="1"/>
      <c r="L556" s="37"/>
      <c r="P556" s="37"/>
      <c r="AF556" s="1"/>
    </row>
    <row r="557" spans="2:32" x14ac:dyDescent="0.25">
      <c r="B557" s="1"/>
      <c r="C557" s="3"/>
      <c r="D557" s="37"/>
      <c r="E557" s="1"/>
      <c r="F557" s="1"/>
      <c r="G557" s="1"/>
      <c r="H557" s="1"/>
      <c r="I557" s="1"/>
      <c r="J557" s="1"/>
      <c r="L557" s="37"/>
      <c r="P557" s="37"/>
      <c r="AF557" s="1"/>
    </row>
    <row r="558" spans="2:32" x14ac:dyDescent="0.25">
      <c r="B558" s="1"/>
      <c r="C558" s="3"/>
      <c r="D558" s="37"/>
      <c r="E558" s="1"/>
      <c r="F558" s="1"/>
      <c r="G558" s="1"/>
      <c r="H558" s="1"/>
      <c r="I558" s="1"/>
      <c r="J558" s="1"/>
      <c r="L558" s="37"/>
      <c r="P558" s="37"/>
      <c r="AF558" s="1"/>
    </row>
    <row r="559" spans="2:32" x14ac:dyDescent="0.25">
      <c r="B559" s="1"/>
      <c r="C559" s="3"/>
      <c r="D559" s="37"/>
      <c r="E559" s="1"/>
      <c r="F559" s="1"/>
      <c r="G559" s="1"/>
      <c r="H559" s="1"/>
      <c r="I559" s="1"/>
      <c r="J559" s="1"/>
      <c r="L559" s="37"/>
      <c r="P559" s="37"/>
      <c r="AF559" s="1"/>
    </row>
    <row r="560" spans="2:32" x14ac:dyDescent="0.25">
      <c r="B560" s="1"/>
      <c r="C560" s="3"/>
      <c r="D560" s="37"/>
      <c r="E560" s="1"/>
      <c r="F560" s="1"/>
      <c r="G560" s="1"/>
      <c r="H560" s="1"/>
      <c r="I560" s="1"/>
      <c r="J560" s="1"/>
      <c r="L560" s="37"/>
      <c r="P560" s="37"/>
      <c r="AF560" s="1"/>
    </row>
    <row r="561" spans="2:32" x14ac:dyDescent="0.25">
      <c r="B561" s="1"/>
      <c r="C561" s="3"/>
      <c r="D561" s="37"/>
      <c r="E561" s="1"/>
      <c r="F561" s="1"/>
      <c r="G561" s="1"/>
      <c r="H561" s="1"/>
      <c r="I561" s="1"/>
      <c r="J561" s="1"/>
      <c r="L561" s="37"/>
      <c r="P561" s="37"/>
      <c r="AF561" s="1"/>
    </row>
    <row r="562" spans="2:32" x14ac:dyDescent="0.25">
      <c r="B562" s="1"/>
      <c r="C562" s="3"/>
      <c r="D562" s="37"/>
      <c r="E562" s="1"/>
      <c r="F562" s="1"/>
      <c r="G562" s="1"/>
      <c r="H562" s="1"/>
      <c r="I562" s="1"/>
      <c r="J562" s="1"/>
      <c r="L562" s="37"/>
      <c r="P562" s="37"/>
      <c r="AF562" s="1"/>
    </row>
    <row r="563" spans="2:32" x14ac:dyDescent="0.25">
      <c r="B563" s="1"/>
      <c r="C563" s="3"/>
      <c r="D563" s="37"/>
      <c r="E563" s="1"/>
      <c r="F563" s="1"/>
      <c r="G563" s="1"/>
      <c r="H563" s="1"/>
      <c r="I563" s="1"/>
      <c r="J563" s="1"/>
      <c r="L563" s="37"/>
      <c r="P563" s="37"/>
      <c r="AF563" s="1"/>
    </row>
    <row r="564" spans="2:32" x14ac:dyDescent="0.25">
      <c r="B564" s="1"/>
      <c r="C564" s="3"/>
      <c r="D564" s="37"/>
      <c r="E564" s="1"/>
      <c r="F564" s="1"/>
      <c r="G564" s="1"/>
      <c r="H564" s="1"/>
      <c r="I564" s="1"/>
      <c r="J564" s="1"/>
      <c r="L564" s="37"/>
      <c r="P564" s="37"/>
      <c r="AF564" s="1"/>
    </row>
    <row r="565" spans="2:32" x14ac:dyDescent="0.25">
      <c r="B565" s="1"/>
      <c r="C565" s="3"/>
      <c r="D565" s="37"/>
      <c r="E565" s="1"/>
      <c r="F565" s="1"/>
      <c r="G565" s="1"/>
      <c r="H565" s="1"/>
      <c r="I565" s="1"/>
      <c r="J565" s="1"/>
      <c r="L565" s="37"/>
      <c r="P565" s="37"/>
      <c r="AF565" s="1"/>
    </row>
    <row r="566" spans="2:32" x14ac:dyDescent="0.25">
      <c r="B566" s="1"/>
      <c r="C566" s="3"/>
      <c r="D566" s="37"/>
      <c r="E566" s="1"/>
      <c r="F566" s="1"/>
      <c r="G566" s="1"/>
      <c r="H566" s="1"/>
      <c r="I566" s="1"/>
      <c r="J566" s="1"/>
      <c r="L566" s="37"/>
      <c r="P566" s="37"/>
      <c r="AF566" s="1"/>
    </row>
    <row r="567" spans="2:32" x14ac:dyDescent="0.25">
      <c r="B567" s="1"/>
      <c r="C567" s="3"/>
      <c r="D567" s="37"/>
      <c r="E567" s="1"/>
      <c r="F567" s="1"/>
      <c r="G567" s="1"/>
      <c r="H567" s="1"/>
      <c r="I567" s="1"/>
      <c r="J567" s="1"/>
      <c r="L567" s="37"/>
      <c r="P567" s="37"/>
      <c r="AF567" s="1"/>
    </row>
    <row r="568" spans="2:32" x14ac:dyDescent="0.25">
      <c r="B568" s="1"/>
      <c r="C568" s="3"/>
      <c r="D568" s="37"/>
      <c r="E568" s="1"/>
      <c r="F568" s="1"/>
      <c r="G568" s="1"/>
      <c r="H568" s="1"/>
      <c r="I568" s="1"/>
      <c r="J568" s="1"/>
      <c r="L568" s="37"/>
      <c r="P568" s="37"/>
      <c r="AF568" s="1"/>
    </row>
    <row r="569" spans="2:32" x14ac:dyDescent="0.25">
      <c r="B569" s="1"/>
      <c r="E569" s="1"/>
      <c r="F569" s="1"/>
      <c r="G569" s="1"/>
      <c r="H569" s="1"/>
      <c r="I569" s="1"/>
      <c r="J569" s="1"/>
      <c r="L569" s="37"/>
      <c r="P569" s="37"/>
      <c r="AF569" s="1"/>
    </row>
    <row r="570" spans="2:32" x14ac:dyDescent="0.25">
      <c r="B570" s="1"/>
      <c r="E570" s="1"/>
      <c r="F570" s="1"/>
      <c r="G570" s="1"/>
      <c r="H570" s="1"/>
      <c r="I570" s="1"/>
      <c r="J570" s="1"/>
      <c r="L570" s="37"/>
      <c r="P570" s="37"/>
      <c r="AF570" s="1"/>
    </row>
    <row r="571" spans="2:32" x14ac:dyDescent="0.25">
      <c r="B571" s="1"/>
      <c r="E571" s="1"/>
      <c r="F571" s="1"/>
      <c r="G571" s="1"/>
      <c r="H571" s="1"/>
      <c r="I571" s="1"/>
      <c r="J571" s="1"/>
      <c r="L571" s="37"/>
      <c r="P571" s="37"/>
      <c r="AF571" s="1"/>
    </row>
    <row r="572" spans="2:32" x14ac:dyDescent="0.25">
      <c r="B572" s="1"/>
      <c r="E572" s="1"/>
      <c r="F572" s="1"/>
      <c r="G572" s="1"/>
      <c r="H572" s="1"/>
      <c r="I572" s="1"/>
      <c r="J572" s="1"/>
      <c r="L572" s="37"/>
      <c r="P572" s="37"/>
      <c r="AF572" s="1"/>
    </row>
    <row r="573" spans="2:32" x14ac:dyDescent="0.25">
      <c r="B573" s="1"/>
      <c r="E573" s="1"/>
      <c r="F573" s="1"/>
      <c r="G573" s="1"/>
      <c r="H573" s="1"/>
      <c r="I573" s="1"/>
      <c r="J573" s="1"/>
      <c r="L573" s="37"/>
      <c r="P573" s="37"/>
      <c r="AF573" s="1"/>
    </row>
  </sheetData>
  <sortState xmlns:xlrd2="http://schemas.microsoft.com/office/spreadsheetml/2017/richdata2" ref="A77:CG88">
    <sortCondition ref="C77:C88"/>
  </sortState>
  <mergeCells count="7">
    <mergeCell ref="O2:AA2"/>
    <mergeCell ref="C71:L71"/>
    <mergeCell ref="AF2:AI2"/>
    <mergeCell ref="AG1:AI1"/>
    <mergeCell ref="AF71:AI71"/>
    <mergeCell ref="O1:X1"/>
    <mergeCell ref="C1:K1"/>
  </mergeCells>
  <phoneticPr fontId="0" type="noConversion"/>
  <conditionalFormatting sqref="C15">
    <cfRule type="duplicateValues" dxfId="3" priority="6"/>
  </conditionalFormatting>
  <conditionalFormatting sqref="C31">
    <cfRule type="duplicateValues" dxfId="2" priority="3"/>
  </conditionalFormatting>
  <printOptions horizontalCentered="1" verticalCentered="1"/>
  <pageMargins left="0.25" right="0.25" top="0.75" bottom="0.75" header="0.3" footer="0.3"/>
  <pageSetup scale="57" fitToWidth="3" fitToHeight="2" orientation="landscape" r:id="rId1"/>
  <headerFooter alignWithMargins="0">
    <oddHeader>&amp;L&amp;12St. Ignatius Martyr Church&amp;C&amp;"Arial,Bold Italic"&amp;18LECTOR SCHEDULE&amp;R&amp;12Page &amp;P of &amp;N</oddHeader>
    <oddFooter>&amp;C&amp;12NOTE: Please call for substitutes.  Call your co-servers to let them know if you will not be there and who will be substituting for you.
Please let the scheduler  know if any of your information is incorrect or has changed.</oddFooter>
  </headerFooter>
  <colBreaks count="2" manualBreakCount="2">
    <brk id="14" max="85" man="1"/>
    <brk id="30" max="8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LECTOR</vt:lpstr>
      <vt:lpstr>LECTOR!Print_Area</vt:lpstr>
      <vt:lpstr>LECTOR!Print_Titles</vt:lpstr>
    </vt:vector>
  </TitlesOfParts>
  <Company>the Answer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Shearer</dc:creator>
  <cp:lastModifiedBy>Ann Thornton</cp:lastModifiedBy>
  <cp:lastPrinted>2024-03-22T01:50:27Z</cp:lastPrinted>
  <dcterms:created xsi:type="dcterms:W3CDTF">2001-05-01T18:23:23Z</dcterms:created>
  <dcterms:modified xsi:type="dcterms:W3CDTF">2024-03-22T01:50:53Z</dcterms:modified>
</cp:coreProperties>
</file>